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10363\Desktop\"/>
    </mc:Choice>
  </mc:AlternateContent>
  <xr:revisionPtr revIDLastSave="0" documentId="8_{DDB8504B-DD6D-407B-9095-5B8D06A409A2}" xr6:coauthVersionLast="47" xr6:coauthVersionMax="47" xr10:uidLastSave="{00000000-0000-0000-0000-000000000000}"/>
  <workbookProtection workbookAlgorithmName="SHA-512" workbookHashValue="uuYPZRU+owM5+aZxfl1WVVpriZGIyRt5MgH2wgmKCPVNfSSEq7xMZoOF4aIFAaD6zm5j5WeJ2A38Bj9raF+Tjw==" workbookSaltValue="vnWsj94Y/2VEQISKWL24Yw==" workbookSpinCount="100000" lockStructure="1"/>
  <bookViews>
    <workbookView xWindow="-120" yWindow="-120" windowWidth="29040" windowHeight="15840" xr2:uid="{00000000-000D-0000-FFFF-FFFF00000000}"/>
  </bookViews>
  <sheets>
    <sheet name="Sheet1" sheetId="1" r:id="rId1"/>
    <sheet name="Sheet2" sheetId="2" r:id="rId2"/>
    <sheet name="Sheet3"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11" i="1" l="1"/>
  <c r="Y112" i="1" s="1"/>
  <c r="Y113" i="1" s="1"/>
  <c r="Y114" i="1" s="1"/>
  <c r="Y115" i="1" s="1"/>
  <c r="Y116" i="1" s="1"/>
  <c r="Y117" i="1" s="1"/>
  <c r="Y118" i="1" s="1"/>
  <c r="Y119" i="1" s="1"/>
  <c r="Y120" i="1" s="1"/>
  <c r="Y121" i="1" s="1"/>
  <c r="Y122" i="1" s="1"/>
  <c r="Y123" i="1" s="1"/>
  <c r="Y124" i="1" s="1"/>
  <c r="Y125" i="1" s="1"/>
  <c r="Y126" i="1" s="1"/>
  <c r="Y127" i="1" s="1"/>
  <c r="Y128" i="1" s="1"/>
  <c r="Y129" i="1" s="1"/>
  <c r="Y130" i="1" s="1"/>
  <c r="Y131" i="1" s="1"/>
  <c r="Y132" i="1" s="1"/>
  <c r="Y133" i="1" s="1"/>
  <c r="Y134" i="1" s="1"/>
  <c r="Y135" i="1" s="1"/>
  <c r="Y136" i="1" s="1"/>
  <c r="Y137" i="1" s="1"/>
  <c r="Y138" i="1" s="1"/>
  <c r="Y139" i="1" s="1"/>
  <c r="Y140" i="1" s="1"/>
  <c r="W111" i="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W170" i="1" s="1"/>
</calcChain>
</file>

<file path=xl/sharedStrings.xml><?xml version="1.0" encoding="utf-8"?>
<sst xmlns="http://schemas.openxmlformats.org/spreadsheetml/2006/main" count="121" uniqueCount="84">
  <si>
    <t>写真貼付欄
（4cm×3cm）
写真の裏に氏名
志望専攻を記入
してください</t>
  </si>
  <si>
    <t xml:space="preserve">神奈川工科大学　大学院入試志願票 </t>
    <rPh sb="8" eb="11">
      <t>ダイガクイン</t>
    </rPh>
    <rPh sb="11" eb="13">
      <t>ニュウシ</t>
    </rPh>
    <rPh sb="13" eb="16">
      <t>シガンヒョウ</t>
    </rPh>
    <phoneticPr fontId="14"/>
  </si>
  <si>
    <t>受　験
番　号</t>
    <phoneticPr fontId="14"/>
  </si>
  <si>
    <t>(大学記入欄)</t>
    <rPh sb="1" eb="3">
      <t>ダイガク</t>
    </rPh>
    <rPh sb="3" eb="5">
      <t>キニュウ</t>
    </rPh>
    <rPh sb="5" eb="6">
      <t>ラン</t>
    </rPh>
    <phoneticPr fontId="14"/>
  </si>
  <si>
    <t>学　籍
番　号</t>
  </si>
  <si>
    <t>(現在本学に在籍している者は学籍番号を記入してください)</t>
  </si>
  <si>
    <t>◆出願する課程（博士前期課程・博士後期課程）　</t>
    <rPh sb="8" eb="10">
      <t>ハカセ</t>
    </rPh>
    <rPh sb="10" eb="12">
      <t>ゼンキ</t>
    </rPh>
    <rPh sb="12" eb="14">
      <t>カテイ</t>
    </rPh>
    <rPh sb="15" eb="17">
      <t>ハカセ</t>
    </rPh>
    <rPh sb="17" eb="19">
      <t>コウキ</t>
    </rPh>
    <rPh sb="19" eb="21">
      <t>カテイ</t>
    </rPh>
    <phoneticPr fontId="14"/>
  </si>
  <si>
    <t>◆入試方式を選択してください</t>
    <rPh sb="1" eb="3">
      <t>ニュウシ</t>
    </rPh>
    <rPh sb="3" eb="5">
      <t>ホウシキ</t>
    </rPh>
    <rPh sb="6" eb="8">
      <t>センタク</t>
    </rPh>
    <phoneticPr fontId="14"/>
  </si>
  <si>
    <t>課程</t>
  </si>
  <si>
    <t>入試
方式</t>
  </si>
  <si>
    <t>◆志望する専攻　</t>
    <phoneticPr fontId="14"/>
  </si>
  <si>
    <t>◆卒業研究の指導教員名（本学学生のみ記入してください）</t>
    <rPh sb="1" eb="3">
      <t>ソツギョウ</t>
    </rPh>
    <rPh sb="3" eb="5">
      <t>ケンキュウ</t>
    </rPh>
    <rPh sb="6" eb="8">
      <t>シドウ</t>
    </rPh>
    <rPh sb="8" eb="10">
      <t>キョウイン</t>
    </rPh>
    <rPh sb="10" eb="11">
      <t>メイ</t>
    </rPh>
    <rPh sb="12" eb="14">
      <t>ホンガク</t>
    </rPh>
    <rPh sb="14" eb="16">
      <t>ガクセイ</t>
    </rPh>
    <rPh sb="18" eb="20">
      <t>キニュウ</t>
    </rPh>
    <phoneticPr fontId="14"/>
  </si>
  <si>
    <t>志望
専攻</t>
  </si>
  <si>
    <t>指導
教員名</t>
    <rPh sb="0" eb="2">
      <t>シドウ</t>
    </rPh>
    <rPh sb="3" eb="5">
      <t>キョウイン</t>
    </rPh>
    <rPh sb="5" eb="6">
      <t>メイ</t>
    </rPh>
    <phoneticPr fontId="14"/>
  </si>
  <si>
    <t>◆氏名・連絡先等を記入してください</t>
    <phoneticPr fontId="14"/>
  </si>
  <si>
    <t>◆大学院で希望する指導教員名（全員記入してください）</t>
    <rPh sb="1" eb="4">
      <t>ダイガクイン</t>
    </rPh>
    <rPh sb="5" eb="7">
      <t>キボウ</t>
    </rPh>
    <rPh sb="15" eb="17">
      <t>ゼンイン</t>
    </rPh>
    <phoneticPr fontId="14"/>
  </si>
  <si>
    <t>フリガナ</t>
    <phoneticPr fontId="14"/>
  </si>
  <si>
    <t>氏　名</t>
    <rPh sb="0" eb="1">
      <t>ウジ</t>
    </rPh>
    <rPh sb="2" eb="3">
      <t>メイ</t>
    </rPh>
    <phoneticPr fontId="14"/>
  </si>
  <si>
    <t>性
別</t>
    <rPh sb="0" eb="1">
      <t>セイ</t>
    </rPh>
    <rPh sb="2" eb="3">
      <t>ベツ</t>
    </rPh>
    <phoneticPr fontId="14"/>
  </si>
  <si>
    <t>生　年　月　日（西暦）</t>
    <phoneticPr fontId="14"/>
  </si>
  <si>
    <t>年</t>
  </si>
  <si>
    <t>月</t>
  </si>
  <si>
    <t>日</t>
  </si>
  <si>
    <t>◆連絡先を記入してください（受験票および選考結果は記載の住所に送付しますので正確に記入してください）</t>
  </si>
  <si>
    <t>住所
（全角）</t>
  </si>
  <si>
    <t>〒</t>
  </si>
  <si>
    <t>電話番号</t>
    <rPh sb="0" eb="2">
      <t>デンワ</t>
    </rPh>
    <rPh sb="2" eb="4">
      <t>バンゴウ</t>
    </rPh>
    <phoneticPr fontId="14"/>
  </si>
  <si>
    <t>E-mail</t>
  </si>
  <si>
    <t>◆出身大学・大学院を記入してください（博士前期課程出願者は出身大学、博士後期課程出願者は出身大学、出身大学院を記入してください）</t>
  </si>
  <si>
    <t>出身
大学</t>
  </si>
  <si>
    <t>大学名</t>
  </si>
  <si>
    <t>学部名</t>
  </si>
  <si>
    <t>学科名</t>
  </si>
  <si>
    <t>設　立</t>
  </si>
  <si>
    <t>卒　業</t>
  </si>
  <si>
    <t>西暦</t>
  </si>
  <si>
    <t>出身
大学院</t>
  </si>
  <si>
    <t>大学院名</t>
  </si>
  <si>
    <t>研究科名</t>
  </si>
  <si>
    <t>専攻名</t>
  </si>
  <si>
    <t>修　了</t>
  </si>
  <si>
    <t>◆学歴・職歴・受賞歴を記入してください（学歴は高等学校卒業から記入してください。外国人の方は小学校入学から記入してください）</t>
  </si>
  <si>
    <t>学歴</t>
  </si>
  <si>
    <t>職歴</t>
  </si>
  <si>
    <t>受賞歴</t>
  </si>
  <si>
    <t>（記入しきれない場合は別紙（Ａ４サイズ）に記入し出願時に志願票と一緒に提出してください）</t>
  </si>
  <si>
    <t>【課程】</t>
  </si>
  <si>
    <t>【入試方式】</t>
  </si>
  <si>
    <t>【志望専攻】</t>
  </si>
  <si>
    <t>博士前期課程</t>
  </si>
  <si>
    <t>Ｓ日程　学内推薦入試</t>
    <rPh sb="1" eb="3">
      <t>ニッテイ</t>
    </rPh>
    <phoneticPr fontId="14"/>
  </si>
  <si>
    <t>機械工学専攻</t>
  </si>
  <si>
    <t>【志望コース】</t>
  </si>
  <si>
    <t>【性別】</t>
  </si>
  <si>
    <t>【年】</t>
  </si>
  <si>
    <t>【月】</t>
  </si>
  <si>
    <t>【日】</t>
  </si>
  <si>
    <t>【設立】</t>
  </si>
  <si>
    <t>【卒業区分】</t>
  </si>
  <si>
    <t>【修了区分】</t>
  </si>
  <si>
    <t>博士後期課程</t>
  </si>
  <si>
    <t>Ｓ日程　一般入試</t>
    <rPh sb="4" eb="6">
      <t>イッパン</t>
    </rPh>
    <phoneticPr fontId="14"/>
  </si>
  <si>
    <t>電気電子工学専攻</t>
  </si>
  <si>
    <t>応用化学コース</t>
  </si>
  <si>
    <t>男</t>
  </si>
  <si>
    <t>国立</t>
  </si>
  <si>
    <t>卒業</t>
  </si>
  <si>
    <t>修了</t>
  </si>
  <si>
    <t>Ａ日程　一般入試</t>
    <rPh sb="4" eb="6">
      <t>イッパン</t>
    </rPh>
    <phoneticPr fontId="14"/>
  </si>
  <si>
    <t>応用化学・バイオサイエンス専攻</t>
  </si>
  <si>
    <t>バイオサイエンスコース</t>
  </si>
  <si>
    <t>女</t>
  </si>
  <si>
    <t>公立</t>
  </si>
  <si>
    <t>卒業見込</t>
  </si>
  <si>
    <t>修了見込</t>
  </si>
  <si>
    <t>Ｂ日程　一般入試</t>
    <rPh sb="4" eb="6">
      <t>イッパン</t>
    </rPh>
    <phoneticPr fontId="14"/>
  </si>
  <si>
    <t>市立</t>
  </si>
  <si>
    <t>飛級見込</t>
  </si>
  <si>
    <t>Ｂ日程　学内推薦入試</t>
    <rPh sb="1" eb="3">
      <t>ニッテイ</t>
    </rPh>
    <rPh sb="4" eb="6">
      <t>ガクナイ</t>
    </rPh>
    <rPh sb="6" eb="8">
      <t>スイセン</t>
    </rPh>
    <rPh sb="8" eb="10">
      <t>ニュウシ</t>
    </rPh>
    <phoneticPr fontId="14"/>
  </si>
  <si>
    <t>私立</t>
  </si>
  <si>
    <t>Ａ日程　社会人特別推薦入試</t>
    <rPh sb="1" eb="3">
      <t>ニッテイ</t>
    </rPh>
    <phoneticPr fontId="14"/>
  </si>
  <si>
    <t>Ｂ日程　社会人特別推薦入試</t>
    <rPh sb="1" eb="3">
      <t>ニッテイ</t>
    </rPh>
    <phoneticPr fontId="14"/>
  </si>
  <si>
    <t>情報工学専攻</t>
    <phoneticPr fontId="14"/>
  </si>
  <si>
    <t>ロボット・メカトロニクスシステム専攻</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</si>
</sst>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6">
    <font>
      <sz val="11"/>
      <color rgb="FF000000"/>
      <name val="MS PGothic"/>
    </font>
    <font>
      <sz val="10"/>
      <color rgb="FF000000"/>
      <name val="MS Mincho"/>
      <family val="1"/>
      <charset val="128"/>
    </font>
    <font>
      <sz val="11"/>
      <name val="MS PGothic"/>
      <family val="3"/>
      <charset val="128"/>
    </font>
    <font>
      <sz val="18"/>
      <color rgb="FF000000"/>
      <name val="ＭＳ ゴシック"/>
      <family val="3"/>
      <charset val="128"/>
    </font>
    <font>
      <sz val="11"/>
      <color rgb="FF000000"/>
      <name val="MS Mincho"/>
      <family val="1"/>
      <charset val="128"/>
    </font>
    <font>
      <sz val="11"/>
      <color rgb="FF000000"/>
      <name val="Hg丸ｺﾞｼｯｸm-pro"/>
      <family val="3"/>
      <charset val="128"/>
    </font>
    <font>
      <sz val="8"/>
      <color rgb="FF000000"/>
      <name val="MS Mincho"/>
      <family val="1"/>
      <charset val="128"/>
    </font>
    <font>
      <sz val="16"/>
      <color rgb="FF000000"/>
      <name val="Hg丸ｺﾞｼｯｸm-pro"/>
      <family val="3"/>
      <charset val="128"/>
    </font>
    <font>
      <sz val="9"/>
      <color rgb="FF000000"/>
      <name val="MS Mincho"/>
      <family val="1"/>
      <charset val="128"/>
    </font>
    <font>
      <sz val="14"/>
      <color rgb="FF000000"/>
      <name val="Hg丸ｺﾞｼｯｸm-pro"/>
      <family val="3"/>
      <charset val="128"/>
    </font>
    <font>
      <sz val="9"/>
      <color rgb="FF000000"/>
      <name val="Hg丸ｺﾞｼｯｸm-pro"/>
      <family val="3"/>
      <charset val="128"/>
    </font>
    <font>
      <sz val="10"/>
      <color rgb="FF000000"/>
      <name val="Hg丸ｺﾞｼｯｸm-pro"/>
      <family val="3"/>
      <charset val="128"/>
    </font>
    <font>
      <sz val="10"/>
      <color rgb="FF000000"/>
      <name val="ＭＳ ゴシック"/>
      <family val="3"/>
      <charset val="128"/>
    </font>
    <font>
      <sz val="20"/>
      <color rgb="FF000000"/>
      <name val="ＭＳ ゴシック"/>
      <family val="3"/>
      <charset val="128"/>
    </font>
    <font>
      <sz val="6"/>
      <name val="ＭＳ Ｐゴシック"/>
      <family val="3"/>
      <charset val="128"/>
    </font>
    <font>
      <sz val="11"/>
      <color rgb="FF000000"/>
      <name val="MS PGothic"/>
      <family val="3"/>
      <charset val="128"/>
    </font>
    <font>
      <sz val="10"/>
      <color rgb="FF000000"/>
      <name val="BIZ UDPゴシック"/>
      <family val="3"/>
      <charset val="128"/>
    </font>
    <font>
      <sz val="11"/>
      <name val="BIZ UDPゴシック"/>
      <family val="3"/>
      <charset val="128"/>
    </font>
    <font>
      <sz val="7"/>
      <color rgb="FF000000"/>
      <name val="BIZ UDP明朝 Medium"/>
      <family val="1"/>
      <charset val="128"/>
    </font>
    <font>
      <sz val="11"/>
      <name val="BIZ UDP明朝 Medium"/>
      <family val="1"/>
      <charset val="128"/>
    </font>
    <font>
      <sz val="9"/>
      <color rgb="FF000000"/>
      <name val="BIZ UDP明朝 Medium"/>
      <family val="1"/>
      <charset val="128"/>
    </font>
    <font>
      <sz val="11"/>
      <color rgb="FF000000"/>
      <name val="BIZ UDP明朝 Medium"/>
      <family val="1"/>
      <charset val="128"/>
    </font>
    <font>
      <sz val="9"/>
      <name val="BIZ UDP明朝 Medium"/>
      <family val="1"/>
      <charset val="128"/>
    </font>
    <font>
      <sz val="8"/>
      <color rgb="FF000000"/>
      <name val="BIZ UDP明朝 Medium"/>
      <family val="1"/>
      <charset val="128"/>
    </font>
    <font>
      <sz val="10"/>
      <color rgb="FF000000"/>
      <name val="BIZ UDP明朝 Medium"/>
      <family val="1"/>
      <charset val="128"/>
    </font>
    <font>
      <sz val="10"/>
      <name val="BIZ UDP明朝 Medium"/>
      <family val="1"/>
      <charset val="128"/>
    </font>
    <font>
      <sz val="11"/>
      <color rgb="FF000000"/>
      <name val="BIZ UDPゴシック"/>
      <family val="3"/>
      <charset val="128"/>
    </font>
    <font>
      <sz val="9"/>
      <name val="MS PGothic"/>
      <family val="3"/>
      <charset val="128"/>
    </font>
    <font>
      <sz val="14"/>
      <name val="MS PGothic"/>
      <family val="3"/>
      <charset val="128"/>
    </font>
    <font>
      <sz val="14"/>
      <color rgb="FF000000"/>
      <name val="MS PGothic"/>
      <family val="3"/>
      <charset val="128"/>
    </font>
    <font>
      <sz val="8"/>
      <color rgb="FF000000"/>
      <name val="BIZ UDPゴシック"/>
      <family val="3"/>
      <charset val="128"/>
    </font>
    <font>
      <sz val="8"/>
      <name val="BIZ UDPゴシック"/>
      <family val="3"/>
      <charset val="128"/>
    </font>
    <font>
      <sz val="8"/>
      <color rgb="FF000000"/>
      <name val="MS PGothic"/>
      <family val="3"/>
      <charset val="128"/>
    </font>
    <font>
      <sz val="10"/>
      <color rgb="FF000000"/>
      <name val="MS PGothic"/>
      <family val="3"/>
      <charset val="128"/>
    </font>
    <font>
      <sz val="10"/>
      <name val="BIZ UDPゴシック"/>
      <family val="3"/>
      <charset val="128"/>
    </font>
    <font>
      <u/>
      <sz val="11"/>
      <color theme="10"/>
      <name val="MS PGothic"/>
      <family val="3"/>
      <charset val="128"/>
    </font>
  </fonts>
  <fills count="5">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tint="-0.14999847407452621"/>
        <bgColor indexed="64"/>
      </patternFill>
    </fill>
  </fills>
  <borders count="31">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right/>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rgb="FF000000"/>
      </top>
      <bottom/>
      <diagonal/>
    </border>
    <border>
      <left style="thin">
        <color auto="1"/>
      </left>
      <right style="thin">
        <color auto="1"/>
      </right>
      <top/>
      <bottom/>
      <diagonal/>
    </border>
  </borders>
  <cellStyleXfs count="2">
    <xf numFmtId="0" fontId="0" fillId="0" borderId="0"/>
    <xf numFmtId="0" fontId="35" fillId="0" borderId="0" applyNumberFormat="0" applyFill="0" applyBorder="0" applyAlignment="0" applyProtection="0"/>
  </cellStyleXfs>
  <cellXfs count="190">
    <xf numFmtId="0" fontId="0" fillId="0" borderId="0" xfId="0" applyAlignment="1">
      <alignment vertical="center"/>
    </xf>
    <xf numFmtId="0" fontId="4" fillId="2" borderId="6" xfId="0" applyFont="1" applyFill="1" applyBorder="1" applyAlignment="1">
      <alignment horizontal="center" vertical="center" wrapText="1"/>
    </xf>
    <xf numFmtId="0" fontId="0" fillId="2" borderId="6" xfId="0" applyFill="1" applyBorder="1" applyAlignment="1">
      <alignment vertical="center"/>
    </xf>
    <xf numFmtId="0" fontId="4" fillId="2" borderId="6" xfId="0" applyFont="1" applyFill="1" applyBorder="1" applyAlignment="1">
      <alignment horizontal="center" vertical="center"/>
    </xf>
    <xf numFmtId="0" fontId="6" fillId="0" borderId="0" xfId="0" applyFont="1" applyAlignment="1">
      <alignment horizontal="center" vertical="center"/>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 fillId="0" borderId="0" xfId="0" applyFont="1" applyAlignment="1">
      <alignment horizontal="center" vertical="center"/>
    </xf>
    <xf numFmtId="0" fontId="0" fillId="0" borderId="15" xfId="0" applyBorder="1" applyAlignment="1">
      <alignment horizontal="center" vertical="top"/>
    </xf>
    <xf numFmtId="0" fontId="0" fillId="0" borderId="17" xfId="0" applyBorder="1" applyAlignment="1">
      <alignment vertical="center"/>
    </xf>
    <xf numFmtId="0" fontId="11" fillId="0" borderId="17" xfId="0" applyFont="1" applyBorder="1" applyAlignment="1">
      <alignment vertical="center" wrapText="1"/>
    </xf>
    <xf numFmtId="0" fontId="2" fillId="0" borderId="6" xfId="0" applyFont="1" applyBorder="1" applyAlignment="1">
      <alignment vertical="center"/>
    </xf>
    <xf numFmtId="0" fontId="2" fillId="0" borderId="6" xfId="0" applyFont="1" applyBorder="1" applyAlignment="1" applyProtection="1">
      <alignment vertical="center"/>
      <protection locked="0"/>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6" fillId="0" borderId="22" xfId="0" applyFont="1" applyBorder="1" applyAlignment="1">
      <alignment horizontal="center" vertical="center"/>
    </xf>
    <xf numFmtId="0" fontId="16" fillId="0" borderId="21" xfId="0" applyFont="1" applyBorder="1" applyAlignment="1">
      <alignment horizontal="center" vertical="center"/>
    </xf>
    <xf numFmtId="0" fontId="16" fillId="0" borderId="16" xfId="0" applyFont="1" applyBorder="1" applyAlignment="1">
      <alignment horizontal="center" vertical="center"/>
    </xf>
    <xf numFmtId="0" fontId="24" fillId="0" borderId="22" xfId="0" applyFont="1" applyBorder="1" applyAlignment="1">
      <alignment vertical="center"/>
    </xf>
    <xf numFmtId="0" fontId="0" fillId="0" borderId="22" xfId="0" applyBorder="1" applyAlignment="1">
      <alignment vertical="center"/>
    </xf>
    <xf numFmtId="0" fontId="0" fillId="0" borderId="6" xfId="0" applyBorder="1" applyAlignment="1">
      <alignment vertical="center"/>
    </xf>
    <xf numFmtId="14" fontId="0" fillId="0" borderId="0" xfId="0" applyNumberFormat="1" applyAlignment="1">
      <alignment vertical="center"/>
    </xf>
    <xf numFmtId="0" fontId="16" fillId="0" borderId="22" xfId="0" applyFont="1" applyBorder="1" applyAlignment="1" applyProtection="1">
      <alignment horizontal="center" vertical="center"/>
      <protection locked="0"/>
    </xf>
    <xf numFmtId="0" fontId="20" fillId="0" borderId="9" xfId="0" applyFont="1" applyBorder="1" applyAlignment="1">
      <alignment vertical="center"/>
    </xf>
    <xf numFmtId="0" fontId="21" fillId="0" borderId="9" xfId="0" applyFont="1" applyBorder="1" applyAlignment="1">
      <alignment vertical="center"/>
    </xf>
    <xf numFmtId="0" fontId="20" fillId="0" borderId="9" xfId="0" applyFont="1" applyBorder="1" applyAlignment="1">
      <alignment vertical="center" shrinkToFit="1"/>
    </xf>
    <xf numFmtId="0" fontId="0" fillId="0" borderId="0" xfId="0" applyAlignment="1">
      <alignment vertical="center"/>
    </xf>
    <xf numFmtId="0" fontId="24" fillId="3" borderId="15" xfId="0" applyFont="1" applyFill="1" applyBorder="1" applyAlignment="1">
      <alignment horizontal="center" vertical="center"/>
    </xf>
    <xf numFmtId="0" fontId="24" fillId="0" borderId="7" xfId="0" applyFont="1" applyBorder="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35" fillId="0" borderId="15" xfId="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7" xfId="0" applyFont="1" applyBorder="1" applyAlignment="1" applyProtection="1">
      <alignment vertical="center"/>
      <protection locked="0"/>
    </xf>
    <xf numFmtId="0" fontId="0" fillId="0" borderId="19" xfId="0" applyBorder="1" applyAlignment="1">
      <alignment vertical="center"/>
    </xf>
    <xf numFmtId="0" fontId="0" fillId="0" borderId="9" xfId="0" applyBorder="1" applyAlignment="1">
      <alignment vertical="center"/>
    </xf>
    <xf numFmtId="0" fontId="0" fillId="0" borderId="20" xfId="0" applyBorder="1" applyAlignment="1">
      <alignment vertical="center"/>
    </xf>
    <xf numFmtId="0" fontId="10" fillId="0" borderId="15"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19" fillId="4" borderId="26" xfId="0" applyFont="1" applyFill="1" applyBorder="1" applyAlignment="1" applyProtection="1">
      <alignment horizontal="center" vertical="center"/>
      <protection locked="0"/>
    </xf>
    <xf numFmtId="0" fontId="21" fillId="4" borderId="27" xfId="0" applyFont="1" applyFill="1" applyBorder="1" applyAlignment="1">
      <alignment horizontal="center" vertical="center"/>
    </xf>
    <xf numFmtId="0" fontId="21" fillId="4" borderId="28" xfId="0" applyFont="1" applyFill="1" applyBorder="1" applyAlignment="1">
      <alignment horizontal="center" vertical="center"/>
    </xf>
    <xf numFmtId="0" fontId="25" fillId="4" borderId="13" xfId="0" applyFont="1" applyFill="1" applyBorder="1" applyAlignment="1">
      <alignment horizontal="center" vertical="center" wrapText="1"/>
    </xf>
    <xf numFmtId="0" fontId="24" fillId="4" borderId="23" xfId="0" applyFont="1" applyFill="1" applyBorder="1" applyAlignment="1">
      <alignment horizontal="center" vertical="center"/>
    </xf>
    <xf numFmtId="0" fontId="21" fillId="0" borderId="14" xfId="0" applyFont="1" applyBorder="1" applyAlignment="1">
      <alignment vertical="center"/>
    </xf>
    <xf numFmtId="0" fontId="20" fillId="3" borderId="15"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9" fillId="0" borderId="17" xfId="0" applyFont="1" applyBorder="1" applyAlignment="1">
      <alignment vertical="center"/>
    </xf>
    <xf numFmtId="0" fontId="19" fillId="0" borderId="19" xfId="0" applyFont="1" applyBorder="1" applyAlignment="1">
      <alignment vertical="center"/>
    </xf>
    <xf numFmtId="0" fontId="21" fillId="0" borderId="8" xfId="0" applyFont="1" applyBorder="1" applyAlignment="1">
      <alignment horizontal="center" vertical="center"/>
    </xf>
    <xf numFmtId="0" fontId="19" fillId="0" borderId="9" xfId="0" applyFont="1" applyBorder="1" applyAlignment="1">
      <alignment vertical="center"/>
    </xf>
    <xf numFmtId="0" fontId="24" fillId="0" borderId="8" xfId="0"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0" fontId="21" fillId="0" borderId="7" xfId="0" applyFont="1" applyBorder="1" applyAlignment="1">
      <alignment horizontal="center" vertical="center"/>
    </xf>
    <xf numFmtId="0" fontId="19" fillId="0" borderId="20" xfId="0" applyFont="1" applyBorder="1" applyAlignment="1">
      <alignment vertical="center"/>
    </xf>
    <xf numFmtId="0" fontId="24" fillId="0" borderId="15" xfId="0" applyFont="1" applyBorder="1" applyAlignment="1" applyProtection="1">
      <alignment horizontal="center" vertical="center"/>
      <protection locked="0"/>
    </xf>
    <xf numFmtId="0" fontId="19" fillId="0" borderId="8" xfId="0" applyFont="1" applyBorder="1" applyAlignment="1" applyProtection="1">
      <alignment vertical="center"/>
      <protection locked="0"/>
    </xf>
    <xf numFmtId="0" fontId="19" fillId="0" borderId="19" xfId="0" applyFont="1" applyBorder="1" applyAlignment="1" applyProtection="1">
      <alignment vertical="center"/>
      <protection locked="0"/>
    </xf>
    <xf numFmtId="0" fontId="20" fillId="0" borderId="0" xfId="0" applyFont="1" applyAlignment="1">
      <alignment vertical="center"/>
    </xf>
    <xf numFmtId="0" fontId="21" fillId="0" borderId="0" xfId="0" applyFont="1" applyAlignment="1">
      <alignment vertical="center"/>
    </xf>
    <xf numFmtId="0" fontId="28" fillId="0" borderId="15" xfId="0" applyFont="1" applyBorder="1" applyAlignment="1" applyProtection="1">
      <alignment horizontal="center" vertical="center"/>
      <protection locked="0"/>
    </xf>
    <xf numFmtId="0" fontId="29" fillId="0" borderId="8" xfId="0" applyFont="1" applyBorder="1" applyAlignment="1">
      <alignment horizontal="center" vertical="center"/>
    </xf>
    <xf numFmtId="0" fontId="29" fillId="0" borderId="7" xfId="0" applyFont="1" applyBorder="1" applyAlignment="1">
      <alignment horizontal="center" vertical="center"/>
    </xf>
    <xf numFmtId="0" fontId="29" fillId="0" borderId="17" xfId="0" applyFont="1" applyBorder="1" applyAlignment="1">
      <alignment horizontal="center" vertical="center"/>
    </xf>
    <xf numFmtId="0" fontId="29" fillId="0" borderId="6"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9" xfId="0" applyFont="1" applyBorder="1" applyAlignment="1">
      <alignment horizontal="center" vertical="center"/>
    </xf>
    <xf numFmtId="0" fontId="29" fillId="0" borderId="20" xfId="0" applyFont="1" applyBorder="1" applyAlignment="1">
      <alignment horizontal="center" vertical="center"/>
    </xf>
    <xf numFmtId="0" fontId="9" fillId="0" borderId="29" xfId="0" applyFont="1" applyBorder="1" applyAlignment="1" applyProtection="1">
      <alignment horizontal="center" vertical="center"/>
      <protection locked="0"/>
    </xf>
    <xf numFmtId="0" fontId="0" fillId="0" borderId="30" xfId="0" applyBorder="1" applyAlignment="1">
      <alignment vertical="center"/>
    </xf>
    <xf numFmtId="0" fontId="0" fillId="0" borderId="25" xfId="0" applyBorder="1" applyAlignment="1">
      <alignment vertical="center"/>
    </xf>
    <xf numFmtId="0" fontId="19" fillId="4" borderId="24" xfId="0" applyFont="1" applyFill="1" applyBorder="1" applyAlignment="1">
      <alignment horizontal="center" vertical="center" wrapText="1"/>
    </xf>
    <xf numFmtId="0" fontId="21" fillId="4" borderId="30" xfId="0" applyFont="1" applyFill="1" applyBorder="1" applyAlignment="1">
      <alignment horizontal="center" vertical="center"/>
    </xf>
    <xf numFmtId="0" fontId="21" fillId="0" borderId="25" xfId="0" applyFont="1" applyBorder="1" applyAlignment="1">
      <alignment horizontal="center" vertical="center"/>
    </xf>
    <xf numFmtId="0" fontId="25" fillId="0" borderId="7" xfId="0" applyFont="1" applyBorder="1" applyAlignment="1">
      <alignment vertical="center"/>
    </xf>
    <xf numFmtId="0" fontId="24" fillId="3" borderId="13" xfId="0" applyFont="1" applyFill="1" applyBorder="1" applyAlignment="1">
      <alignment horizontal="center" vertical="center" wrapText="1"/>
    </xf>
    <xf numFmtId="0" fontId="19" fillId="0" borderId="14" xfId="0" applyFont="1" applyBorder="1" applyAlignment="1">
      <alignment vertical="center"/>
    </xf>
    <xf numFmtId="0" fontId="15" fillId="0" borderId="17" xfId="0" applyFont="1" applyBorder="1" applyAlignment="1">
      <alignment horizontal="left" vertical="center" wrapText="1"/>
    </xf>
    <xf numFmtId="0" fontId="0" fillId="0" borderId="6"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15" fillId="0" borderId="17" xfId="0" applyFont="1" applyBorder="1" applyAlignment="1">
      <alignment horizontal="left" vertical="center"/>
    </xf>
    <xf numFmtId="0" fontId="0" fillId="0" borderId="19" xfId="0" applyBorder="1" applyAlignment="1">
      <alignment horizontal="left" vertical="center"/>
    </xf>
    <xf numFmtId="0" fontId="0" fillId="0" borderId="9" xfId="0" applyBorder="1" applyAlignment="1">
      <alignment horizontal="left" vertical="center"/>
    </xf>
    <xf numFmtId="0" fontId="0" fillId="0" borderId="20" xfId="0" applyBorder="1" applyAlignment="1">
      <alignment horizontal="left" vertical="center"/>
    </xf>
    <xf numFmtId="0" fontId="24" fillId="3" borderId="15" xfId="0" applyFont="1" applyFill="1" applyBorder="1" applyAlignment="1">
      <alignment horizontal="center" vertical="center" wrapText="1"/>
    </xf>
    <xf numFmtId="0" fontId="19" fillId="0" borderId="7" xfId="0" applyFont="1" applyBorder="1" applyAlignment="1">
      <alignment vertical="center"/>
    </xf>
    <xf numFmtId="0" fontId="9" fillId="0" borderId="15" xfId="0" applyFont="1" applyBorder="1" applyAlignment="1" applyProtection="1">
      <alignment horizontal="center" vertical="center"/>
      <protection locked="0"/>
    </xf>
    <xf numFmtId="0" fontId="2" fillId="0" borderId="19"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0" fillId="0" borderId="6" xfId="0" applyBorder="1" applyAlignment="1">
      <alignment vertical="center"/>
    </xf>
    <xf numFmtId="0" fontId="5" fillId="0" borderId="15" xfId="0" applyFont="1" applyBorder="1" applyAlignment="1" applyProtection="1">
      <alignment vertical="center"/>
      <protection locked="0"/>
    </xf>
    <xf numFmtId="176" fontId="11" fillId="0" borderId="8" xfId="0" applyNumberFormat="1" applyFont="1" applyBorder="1" applyAlignment="1" applyProtection="1">
      <alignment horizontal="left" vertical="center"/>
      <protection locked="0"/>
    </xf>
    <xf numFmtId="0" fontId="22" fillId="0" borderId="6" xfId="0" applyFont="1" applyBorder="1" applyAlignment="1">
      <alignment vertical="center"/>
    </xf>
    <xf numFmtId="0" fontId="16" fillId="3" borderId="15" xfId="0" applyFont="1" applyFill="1" applyBorder="1" applyAlignment="1">
      <alignment horizontal="center" vertical="center"/>
    </xf>
    <xf numFmtId="0" fontId="17" fillId="0" borderId="7" xfId="0" applyFont="1" applyBorder="1" applyAlignment="1">
      <alignment vertical="center"/>
    </xf>
    <xf numFmtId="0" fontId="17" fillId="0" borderId="17" xfId="0" applyFont="1" applyBorder="1" applyAlignment="1">
      <alignment vertical="center"/>
    </xf>
    <xf numFmtId="0" fontId="17" fillId="0" borderId="18" xfId="0" applyFont="1" applyBorder="1" applyAlignment="1">
      <alignment vertical="center"/>
    </xf>
    <xf numFmtId="0" fontId="30" fillId="0" borderId="15"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17" fillId="0" borderId="19" xfId="0" applyFont="1" applyBorder="1" applyAlignment="1">
      <alignment vertical="center"/>
    </xf>
    <xf numFmtId="0" fontId="17" fillId="0" borderId="20" xfId="0" applyFont="1" applyBorder="1" applyAlignment="1">
      <alignment vertical="center"/>
    </xf>
    <xf numFmtId="0" fontId="16" fillId="0" borderId="8" xfId="0" applyFont="1" applyBorder="1" applyAlignment="1" applyProtection="1">
      <alignment horizontal="center" vertical="center"/>
      <protection locked="0"/>
    </xf>
    <xf numFmtId="0" fontId="17" fillId="0" borderId="9" xfId="0" applyFont="1" applyBorder="1" applyAlignment="1" applyProtection="1">
      <alignment vertical="center"/>
      <protection locked="0"/>
    </xf>
    <xf numFmtId="0" fontId="16" fillId="0" borderId="22" xfId="0" applyFont="1" applyBorder="1" applyAlignment="1" applyProtection="1">
      <alignment horizontal="center" vertical="center"/>
      <protection locked="0"/>
    </xf>
    <xf numFmtId="0" fontId="17" fillId="0" borderId="22" xfId="0" applyFont="1" applyBorder="1" applyAlignment="1" applyProtection="1">
      <alignment vertical="center"/>
      <protection locked="0"/>
    </xf>
    <xf numFmtId="0" fontId="30" fillId="2" borderId="15" xfId="0" applyFont="1" applyFill="1" applyBorder="1" applyAlignment="1" applyProtection="1">
      <alignment horizontal="center" vertical="center" wrapText="1"/>
      <protection locked="0"/>
    </xf>
    <xf numFmtId="0" fontId="31" fillId="0" borderId="8" xfId="0" applyFont="1" applyBorder="1" applyAlignment="1" applyProtection="1">
      <alignment vertical="center"/>
      <protection locked="0"/>
    </xf>
    <xf numFmtId="0" fontId="31" fillId="0" borderId="7"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1" fillId="0" borderId="9" xfId="0" applyFont="1" applyBorder="1" applyAlignment="1" applyProtection="1">
      <alignment vertical="center"/>
      <protection locked="0"/>
    </xf>
    <xf numFmtId="0" fontId="31" fillId="0" borderId="20" xfId="0" applyFont="1" applyBorder="1" applyAlignment="1" applyProtection="1">
      <alignment vertical="center"/>
      <protection locked="0"/>
    </xf>
    <xf numFmtId="0" fontId="16" fillId="3" borderId="21" xfId="0" applyFont="1" applyFill="1" applyBorder="1" applyAlignment="1">
      <alignment horizontal="center" vertical="center"/>
    </xf>
    <xf numFmtId="0" fontId="17" fillId="0" borderId="16" xfId="0" applyFont="1" applyBorder="1" applyAlignment="1">
      <alignment vertical="center"/>
    </xf>
    <xf numFmtId="0" fontId="23" fillId="0" borderId="0" xfId="0" applyFont="1" applyAlignment="1">
      <alignment vertical="center"/>
    </xf>
    <xf numFmtId="0" fontId="16" fillId="0" borderId="7" xfId="0" applyFont="1" applyBorder="1" applyAlignment="1">
      <alignment horizontal="center" vertical="center"/>
    </xf>
    <xf numFmtId="0" fontId="26" fillId="0" borderId="0" xfId="0" applyFont="1" applyAlignment="1" applyProtection="1">
      <alignment vertical="center"/>
      <protection locked="0"/>
    </xf>
    <xf numFmtId="0" fontId="16" fillId="0" borderId="8" xfId="0" applyFont="1" applyBorder="1" applyAlignment="1">
      <alignment horizontal="center" vertical="center"/>
    </xf>
    <xf numFmtId="0" fontId="26" fillId="0" borderId="0" xfId="0" applyFont="1" applyAlignment="1">
      <alignment vertical="center"/>
    </xf>
    <xf numFmtId="0" fontId="16" fillId="0" borderId="8" xfId="0" applyFont="1" applyBorder="1" applyAlignment="1" applyProtection="1">
      <alignment horizontal="center" vertical="center" wrapText="1"/>
      <protection locked="0"/>
    </xf>
    <xf numFmtId="0" fontId="17" fillId="0" borderId="8" xfId="0" applyFont="1" applyBorder="1" applyAlignment="1" applyProtection="1">
      <alignment vertical="center"/>
      <protection locked="0"/>
    </xf>
    <xf numFmtId="0" fontId="16" fillId="0" borderId="21" xfId="0" applyFont="1" applyBorder="1" applyAlignment="1" applyProtection="1">
      <alignment horizontal="center" vertical="center"/>
      <protection locked="0"/>
    </xf>
    <xf numFmtId="0" fontId="17" fillId="0" borderId="16" xfId="0" applyFont="1" applyBorder="1" applyAlignment="1" applyProtection="1">
      <alignment vertical="center"/>
      <protection locked="0"/>
    </xf>
    <xf numFmtId="0" fontId="20" fillId="0" borderId="8" xfId="0" applyFont="1" applyBorder="1" applyAlignment="1">
      <alignment horizontal="right" vertical="center"/>
    </xf>
    <xf numFmtId="0" fontId="19" fillId="0" borderId="8" xfId="0" applyFont="1" applyBorder="1" applyAlignment="1">
      <alignment vertical="center"/>
    </xf>
    <xf numFmtId="0" fontId="16" fillId="0" borderId="18" xfId="0" applyFont="1" applyBorder="1" applyAlignment="1">
      <alignment horizontal="center" vertical="center"/>
    </xf>
    <xf numFmtId="0" fontId="16" fillId="0" borderId="0" xfId="0" applyFont="1" applyAlignment="1">
      <alignment horizontal="center" vertical="center"/>
    </xf>
    <xf numFmtId="0" fontId="17" fillId="0" borderId="9" xfId="0" applyFont="1" applyBorder="1" applyAlignment="1">
      <alignment vertical="center"/>
    </xf>
    <xf numFmtId="0" fontId="16" fillId="0" borderId="15" xfId="0" applyFont="1" applyBorder="1" applyAlignment="1">
      <alignment horizontal="center" vertical="center"/>
    </xf>
    <xf numFmtId="0" fontId="11" fillId="0" borderId="15" xfId="0" applyFont="1" applyBorder="1" applyAlignment="1" applyProtection="1">
      <alignment vertical="center" wrapText="1"/>
      <protection locked="0"/>
    </xf>
    <xf numFmtId="0" fontId="16" fillId="0" borderId="0" xfId="0" applyFont="1" applyAlignment="1" applyProtection="1">
      <alignment horizontal="center" vertical="center" wrapText="1"/>
      <protection locked="0"/>
    </xf>
    <xf numFmtId="0" fontId="11" fillId="0" borderId="17" xfId="0" applyFont="1" applyBorder="1" applyAlignment="1" applyProtection="1">
      <alignment vertical="center" wrapText="1"/>
      <protection locked="0"/>
    </xf>
    <xf numFmtId="0" fontId="0" fillId="0" borderId="0" xfId="0" applyAlignment="1" applyProtection="1">
      <alignment vertical="center"/>
      <protection locked="0"/>
    </xf>
    <xf numFmtId="0" fontId="2" fillId="0" borderId="18" xfId="0" applyFont="1" applyBorder="1" applyAlignment="1" applyProtection="1">
      <alignment vertical="center"/>
      <protection locked="0"/>
    </xf>
    <xf numFmtId="0" fontId="16" fillId="0" borderId="0" xfId="0" applyFont="1" applyAlignment="1" applyProtection="1">
      <alignment horizontal="center" vertical="center"/>
      <protection locked="0"/>
    </xf>
    <xf numFmtId="14" fontId="0" fillId="0" borderId="0" xfId="0" applyNumberFormat="1" applyAlignment="1">
      <alignment vertical="center"/>
    </xf>
    <xf numFmtId="0" fontId="9" fillId="2" borderId="15" xfId="0" applyFont="1" applyFill="1" applyBorder="1" applyAlignment="1" applyProtection="1">
      <alignment horizontal="center" vertical="center"/>
      <protection locked="0"/>
    </xf>
    <xf numFmtId="0" fontId="16" fillId="3" borderId="15" xfId="0" applyFont="1" applyFill="1" applyBorder="1" applyAlignment="1">
      <alignment horizontal="center" vertical="center" wrapText="1"/>
    </xf>
    <xf numFmtId="0" fontId="34" fillId="0" borderId="7" xfId="0" applyFont="1" applyBorder="1" applyAlignment="1">
      <alignment vertical="center"/>
    </xf>
    <xf numFmtId="0" fontId="34" fillId="0" borderId="19" xfId="0" applyFont="1" applyBorder="1" applyAlignment="1">
      <alignment vertical="center"/>
    </xf>
    <xf numFmtId="0" fontId="34" fillId="0" borderId="20" xfId="0" applyFont="1" applyBorder="1" applyAlignment="1">
      <alignment vertical="center"/>
    </xf>
    <xf numFmtId="0" fontId="3" fillId="0" borderId="0" xfId="0" applyFont="1" applyAlignment="1">
      <alignment horizontal="center" vertical="center"/>
    </xf>
    <xf numFmtId="0" fontId="7" fillId="2" borderId="15" xfId="0" applyFont="1" applyFill="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0" fontId="18" fillId="0" borderId="8" xfId="0" applyFont="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4" fillId="3" borderId="13" xfId="0" applyFont="1" applyFill="1" applyBorder="1" applyAlignment="1">
      <alignment horizontal="center" vertical="center"/>
    </xf>
    <xf numFmtId="0" fontId="3" fillId="0" borderId="6" xfId="0" applyFont="1" applyBorder="1" applyAlignment="1">
      <alignment horizontal="center" vertical="center"/>
    </xf>
    <xf numFmtId="0" fontId="33" fillId="4" borderId="15" xfId="0" applyFont="1" applyFill="1" applyBorder="1" applyAlignment="1">
      <alignment horizontal="center" vertical="center" wrapText="1"/>
    </xf>
    <xf numFmtId="0" fontId="33" fillId="4" borderId="7" xfId="0" applyFont="1" applyFill="1" applyBorder="1" applyAlignment="1">
      <alignment horizontal="center" vertical="center"/>
    </xf>
    <xf numFmtId="0" fontId="33" fillId="4" borderId="17" xfId="0" applyFont="1" applyFill="1" applyBorder="1" applyAlignment="1">
      <alignment horizontal="center" vertical="center"/>
    </xf>
    <xf numFmtId="0" fontId="33" fillId="4" borderId="18" xfId="0" applyFont="1" applyFill="1" applyBorder="1" applyAlignment="1">
      <alignment horizontal="center" vertical="center"/>
    </xf>
    <xf numFmtId="0" fontId="33" fillId="4" borderId="19" xfId="0" applyFont="1" applyFill="1" applyBorder="1" applyAlignment="1">
      <alignment horizontal="center" vertical="center"/>
    </xf>
    <xf numFmtId="0" fontId="33" fillId="4" borderId="20" xfId="0" applyFont="1" applyFill="1" applyBorder="1" applyAlignment="1">
      <alignment horizontal="center" vertical="center"/>
    </xf>
    <xf numFmtId="0" fontId="32" fillId="0" borderId="15" xfId="0" applyFont="1" applyBorder="1" applyAlignment="1">
      <alignment vertical="top"/>
    </xf>
    <xf numFmtId="0" fontId="0" fillId="0" borderId="8"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6"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9" xfId="0" applyBorder="1" applyAlignment="1">
      <alignment vertical="top"/>
    </xf>
    <xf numFmtId="0" fontId="0" fillId="0" borderId="20" xfId="0" applyBorder="1" applyAlignment="1">
      <alignment vertical="top"/>
    </xf>
    <xf numFmtId="0" fontId="16" fillId="0" borderId="21" xfId="0" applyFont="1" applyBorder="1" applyAlignment="1" applyProtection="1">
      <alignment horizontal="center" vertical="center" wrapText="1"/>
      <protection locked="0"/>
    </xf>
    <xf numFmtId="0" fontId="2" fillId="0" borderId="17" xfId="0" applyFont="1" applyBorder="1" applyAlignment="1" applyProtection="1">
      <alignment vertical="center"/>
      <protection locked="0"/>
    </xf>
    <xf numFmtId="0" fontId="16" fillId="3" borderId="13" xfId="0" applyFont="1" applyFill="1" applyBorder="1" applyAlignment="1">
      <alignment horizontal="center" vertical="center" wrapText="1"/>
    </xf>
    <xf numFmtId="0" fontId="17" fillId="0" borderId="23" xfId="0" applyFont="1" applyBorder="1" applyAlignment="1">
      <alignment vertical="center"/>
    </xf>
    <xf numFmtId="0" fontId="17" fillId="0" borderId="14" xfId="0" applyFont="1" applyBorder="1" applyAlignment="1">
      <alignment vertical="center"/>
    </xf>
    <xf numFmtId="0" fontId="16" fillId="3" borderId="19" xfId="0" applyFont="1" applyFill="1" applyBorder="1" applyAlignment="1">
      <alignment horizontal="center" vertical="center"/>
    </xf>
    <xf numFmtId="0" fontId="16" fillId="3" borderId="13" xfId="0" applyFont="1" applyFill="1" applyBorder="1" applyAlignment="1">
      <alignment horizontal="center" vertical="center"/>
    </xf>
    <xf numFmtId="0" fontId="16" fillId="0" borderId="1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315"/>
  <sheetViews>
    <sheetView showGridLines="0" tabSelected="1" workbookViewId="0">
      <selection activeCell="AA18" sqref="AA18"/>
    </sheetView>
  </sheetViews>
  <sheetFormatPr defaultColWidth="14.375" defaultRowHeight="15" customHeight="1"/>
  <cols>
    <col min="1" max="1" width="7.375" customWidth="1"/>
    <col min="2" max="21" width="4" customWidth="1"/>
    <col min="22" max="22" width="5.125" customWidth="1"/>
    <col min="23" max="24" width="9.625" customWidth="1"/>
    <col min="25" max="25" width="5.125" customWidth="1"/>
    <col min="26" max="30" width="9.625" customWidth="1"/>
  </cols>
  <sheetData>
    <row r="1" spans="1:21" ht="13.5" customHeight="1">
      <c r="Q1" s="23"/>
      <c r="S1" s="147"/>
      <c r="T1" s="28"/>
      <c r="U1" s="28"/>
    </row>
    <row r="2" spans="1:21" ht="12.75" customHeight="1">
      <c r="A2" s="157" t="s">
        <v>0</v>
      </c>
      <c r="B2" s="158"/>
      <c r="C2" s="159"/>
      <c r="D2" s="9"/>
      <c r="E2" s="166" t="s">
        <v>1</v>
      </c>
      <c r="F2" s="98"/>
      <c r="G2" s="98"/>
      <c r="H2" s="98"/>
      <c r="I2" s="98"/>
      <c r="J2" s="98"/>
      <c r="K2" s="98"/>
      <c r="L2" s="98"/>
      <c r="M2" s="98"/>
      <c r="N2" s="98"/>
      <c r="O2" s="98"/>
      <c r="P2" s="98"/>
      <c r="Q2" s="98"/>
      <c r="R2" s="98"/>
      <c r="S2" s="98"/>
      <c r="T2" s="98"/>
      <c r="U2" s="98"/>
    </row>
    <row r="3" spans="1:21" ht="12.75" customHeight="1">
      <c r="A3" s="160"/>
      <c r="B3" s="28"/>
      <c r="C3" s="161"/>
      <c r="D3" s="9"/>
      <c r="E3" s="98"/>
      <c r="F3" s="98"/>
      <c r="G3" s="98"/>
      <c r="H3" s="98"/>
      <c r="I3" s="98"/>
      <c r="J3" s="98"/>
      <c r="K3" s="98"/>
      <c r="L3" s="98"/>
      <c r="M3" s="98"/>
      <c r="N3" s="98"/>
      <c r="O3" s="98"/>
      <c r="P3" s="98"/>
      <c r="Q3" s="98"/>
      <c r="R3" s="98"/>
      <c r="S3" s="98"/>
      <c r="T3" s="98"/>
      <c r="U3" s="98"/>
    </row>
    <row r="4" spans="1:21" ht="12.75" customHeight="1">
      <c r="A4" s="160"/>
      <c r="B4" s="28"/>
      <c r="C4" s="161"/>
      <c r="D4" s="9"/>
      <c r="F4" s="153"/>
      <c r="G4" s="28"/>
      <c r="H4" s="28"/>
      <c r="I4" s="28"/>
      <c r="J4" s="28"/>
      <c r="K4" s="28"/>
      <c r="L4" s="28"/>
      <c r="M4" s="28"/>
      <c r="N4" s="28"/>
      <c r="O4" s="28"/>
      <c r="P4" s="28"/>
    </row>
    <row r="5" spans="1:21" ht="12.75" customHeight="1">
      <c r="A5" s="160"/>
      <c r="B5" s="28"/>
      <c r="C5" s="161"/>
      <c r="D5" s="9"/>
      <c r="F5" s="28"/>
      <c r="G5" s="28"/>
      <c r="H5" s="28"/>
      <c r="I5" s="28"/>
      <c r="J5" s="28"/>
      <c r="K5" s="28"/>
      <c r="L5" s="28"/>
      <c r="M5" s="28"/>
      <c r="N5" s="28"/>
      <c r="O5" s="28"/>
      <c r="P5" s="28"/>
      <c r="R5" s="28"/>
      <c r="S5" s="28"/>
      <c r="T5" s="28"/>
      <c r="U5" s="28"/>
    </row>
    <row r="6" spans="1:21" ht="12.75" customHeight="1">
      <c r="A6" s="160"/>
      <c r="B6" s="28"/>
      <c r="C6" s="161"/>
      <c r="D6" s="9"/>
    </row>
    <row r="7" spans="1:21" ht="12.75" customHeight="1">
      <c r="A7" s="160"/>
      <c r="B7" s="28"/>
      <c r="C7" s="161"/>
      <c r="D7" s="9"/>
      <c r="N7" s="167" t="s">
        <v>2</v>
      </c>
      <c r="O7" s="168"/>
      <c r="P7" s="173" t="s">
        <v>3</v>
      </c>
      <c r="Q7" s="174"/>
      <c r="R7" s="174"/>
      <c r="S7" s="174"/>
      <c r="T7" s="174"/>
      <c r="U7" s="175"/>
    </row>
    <row r="8" spans="1:21" ht="12.75" customHeight="1">
      <c r="A8" s="160"/>
      <c r="B8" s="28"/>
      <c r="C8" s="161"/>
      <c r="D8" s="9"/>
      <c r="M8" s="1"/>
      <c r="N8" s="169"/>
      <c r="O8" s="170"/>
      <c r="P8" s="176"/>
      <c r="Q8" s="177"/>
      <c r="R8" s="177"/>
      <c r="S8" s="177"/>
      <c r="T8" s="177"/>
      <c r="U8" s="178"/>
    </row>
    <row r="9" spans="1:21" ht="12.75" customHeight="1">
      <c r="A9" s="160"/>
      <c r="B9" s="28"/>
      <c r="C9" s="161"/>
      <c r="D9" s="9"/>
      <c r="M9" s="2"/>
      <c r="N9" s="171"/>
      <c r="O9" s="172"/>
      <c r="P9" s="179"/>
      <c r="Q9" s="180"/>
      <c r="R9" s="180"/>
      <c r="S9" s="180"/>
      <c r="T9" s="180"/>
      <c r="U9" s="181"/>
    </row>
    <row r="10" spans="1:21" ht="12.75" customHeight="1">
      <c r="A10" s="160"/>
      <c r="B10" s="28"/>
      <c r="C10" s="161"/>
      <c r="D10" s="9"/>
      <c r="M10" s="1"/>
      <c r="N10" s="149" t="s">
        <v>4</v>
      </c>
      <c r="O10" s="150"/>
      <c r="P10" s="155"/>
      <c r="Q10" s="34"/>
      <c r="R10" s="34"/>
      <c r="S10" s="34"/>
      <c r="T10" s="34"/>
      <c r="U10" s="35"/>
    </row>
    <row r="11" spans="1:21" ht="12.75" customHeight="1">
      <c r="A11" s="162"/>
      <c r="B11" s="163"/>
      <c r="C11" s="164"/>
      <c r="D11" s="9"/>
      <c r="M11" s="3"/>
      <c r="N11" s="151"/>
      <c r="O11" s="152"/>
      <c r="P11" s="95"/>
      <c r="Q11" s="96"/>
      <c r="R11" s="96"/>
      <c r="S11" s="96"/>
      <c r="T11" s="96"/>
      <c r="U11" s="97"/>
    </row>
    <row r="12" spans="1:21" ht="12.75" customHeight="1">
      <c r="M12" s="4"/>
      <c r="N12" s="156" t="s">
        <v>5</v>
      </c>
      <c r="O12" s="136"/>
      <c r="P12" s="136"/>
      <c r="Q12" s="136"/>
      <c r="R12" s="136"/>
      <c r="S12" s="136"/>
      <c r="T12" s="136"/>
      <c r="U12" s="136"/>
    </row>
    <row r="13" spans="1:21" ht="12.75" customHeight="1">
      <c r="A13" s="25" t="s">
        <v>6</v>
      </c>
      <c r="B13" s="26"/>
      <c r="C13" s="26"/>
      <c r="D13" s="26"/>
      <c r="E13" s="26"/>
      <c r="F13" s="26"/>
      <c r="G13" s="26"/>
      <c r="H13" s="26"/>
      <c r="I13" s="26"/>
      <c r="J13" s="26"/>
      <c r="L13" s="25" t="s">
        <v>7</v>
      </c>
      <c r="M13" s="25"/>
      <c r="N13" s="25"/>
      <c r="O13" s="25"/>
      <c r="P13" s="25"/>
      <c r="Q13" s="25"/>
      <c r="R13" s="25"/>
      <c r="S13" s="25"/>
      <c r="T13" s="25"/>
      <c r="U13" s="25"/>
    </row>
    <row r="14" spans="1:21" ht="12.75" customHeight="1">
      <c r="A14" s="165" t="s">
        <v>8</v>
      </c>
      <c r="B14" s="154"/>
      <c r="C14" s="34"/>
      <c r="D14" s="34"/>
      <c r="E14" s="34"/>
      <c r="F14" s="34"/>
      <c r="G14" s="34"/>
      <c r="H14" s="34"/>
      <c r="I14" s="34"/>
      <c r="J14" s="35"/>
      <c r="K14" s="5"/>
      <c r="L14" s="92" t="s">
        <v>9</v>
      </c>
      <c r="M14" s="93"/>
      <c r="N14" s="148"/>
      <c r="O14" s="34"/>
      <c r="P14" s="34"/>
      <c r="Q14" s="34"/>
      <c r="R14" s="34"/>
      <c r="S14" s="34"/>
      <c r="T14" s="34"/>
      <c r="U14" s="35"/>
    </row>
    <row r="15" spans="1:21" ht="12.75" customHeight="1">
      <c r="A15" s="83"/>
      <c r="B15" s="95"/>
      <c r="C15" s="96"/>
      <c r="D15" s="96"/>
      <c r="E15" s="96"/>
      <c r="F15" s="96"/>
      <c r="G15" s="96"/>
      <c r="H15" s="96"/>
      <c r="I15" s="96"/>
      <c r="J15" s="97"/>
      <c r="K15" s="1"/>
      <c r="L15" s="54"/>
      <c r="M15" s="60"/>
      <c r="N15" s="95"/>
      <c r="O15" s="96"/>
      <c r="P15" s="96"/>
      <c r="Q15" s="96"/>
      <c r="R15" s="96"/>
      <c r="S15" s="96"/>
      <c r="T15" s="96"/>
      <c r="U15" s="97"/>
    </row>
    <row r="16" spans="1:21" ht="6" customHeight="1">
      <c r="A16" s="28"/>
      <c r="B16" s="28"/>
      <c r="C16" s="28"/>
      <c r="D16" s="28"/>
      <c r="E16" s="28"/>
      <c r="F16" s="28"/>
      <c r="G16" s="28"/>
      <c r="H16" s="28"/>
      <c r="I16" s="28"/>
      <c r="J16" s="28"/>
      <c r="K16" s="28"/>
      <c r="L16" s="28"/>
      <c r="M16" s="28"/>
      <c r="N16" s="28"/>
      <c r="O16" s="28"/>
      <c r="P16" s="28"/>
    </row>
    <row r="17" spans="1:21" ht="12.75" customHeight="1">
      <c r="A17" s="25" t="s">
        <v>10</v>
      </c>
      <c r="B17" s="26"/>
      <c r="C17" s="26"/>
      <c r="D17" s="26"/>
      <c r="E17" s="26"/>
      <c r="F17" s="26"/>
      <c r="G17" s="26"/>
      <c r="H17" s="26"/>
      <c r="I17" s="26"/>
      <c r="J17" s="26"/>
      <c r="L17" s="27" t="s">
        <v>11</v>
      </c>
      <c r="M17" s="27"/>
      <c r="N17" s="27"/>
      <c r="O17" s="27"/>
      <c r="P17" s="27"/>
      <c r="Q17" s="27"/>
      <c r="R17" s="27"/>
      <c r="S17" s="27"/>
      <c r="T17" s="27"/>
      <c r="U17" s="27"/>
    </row>
    <row r="18" spans="1:21" ht="14.25" customHeight="1">
      <c r="A18" s="82" t="s">
        <v>12</v>
      </c>
      <c r="B18" s="39"/>
      <c r="C18" s="34"/>
      <c r="D18" s="34"/>
      <c r="E18" s="34"/>
      <c r="F18" s="34"/>
      <c r="G18" s="34"/>
      <c r="H18" s="34"/>
      <c r="I18" s="34"/>
      <c r="J18" s="35"/>
      <c r="K18" s="5"/>
      <c r="L18" s="92" t="s">
        <v>13</v>
      </c>
      <c r="M18" s="93"/>
      <c r="N18" s="94"/>
      <c r="O18" s="34"/>
      <c r="P18" s="34"/>
      <c r="Q18" s="34"/>
      <c r="R18" s="34"/>
      <c r="S18" s="34"/>
      <c r="T18" s="34"/>
      <c r="U18" s="35"/>
    </row>
    <row r="19" spans="1:21" ht="17.25" customHeight="1">
      <c r="A19" s="83"/>
      <c r="B19" s="95"/>
      <c r="C19" s="96"/>
      <c r="D19" s="96"/>
      <c r="E19" s="96"/>
      <c r="F19" s="96"/>
      <c r="G19" s="96"/>
      <c r="H19" s="96"/>
      <c r="I19" s="96"/>
      <c r="J19" s="97"/>
      <c r="K19" s="98"/>
      <c r="L19" s="54"/>
      <c r="M19" s="60"/>
      <c r="N19" s="95"/>
      <c r="O19" s="96"/>
      <c r="P19" s="96"/>
      <c r="Q19" s="96"/>
      <c r="R19" s="96"/>
      <c r="S19" s="96"/>
      <c r="T19" s="96"/>
      <c r="U19" s="97"/>
    </row>
    <row r="20" spans="1:21" ht="6" customHeight="1">
      <c r="A20" s="13"/>
      <c r="B20" s="14"/>
      <c r="C20" s="14"/>
      <c r="D20" s="14"/>
      <c r="E20" s="14"/>
      <c r="F20" s="14"/>
      <c r="G20" s="14"/>
      <c r="H20" s="14"/>
      <c r="I20" s="14"/>
      <c r="J20" s="14"/>
      <c r="K20" s="98"/>
      <c r="L20" s="13"/>
      <c r="M20" s="13"/>
      <c r="N20" s="14"/>
      <c r="O20" s="14"/>
      <c r="P20" s="14"/>
      <c r="Q20" s="14"/>
      <c r="R20" s="14"/>
      <c r="S20" s="14"/>
      <c r="T20" s="14"/>
      <c r="U20" s="14"/>
    </row>
    <row r="21" spans="1:21" ht="12.75" customHeight="1">
      <c r="A21" s="101" t="s">
        <v>14</v>
      </c>
      <c r="B21" s="65"/>
      <c r="C21" s="65"/>
      <c r="D21" s="65"/>
      <c r="E21" s="65"/>
      <c r="F21" s="65"/>
      <c r="G21" s="65"/>
      <c r="H21" s="65"/>
      <c r="I21" s="65"/>
      <c r="J21" s="65"/>
      <c r="K21" s="98"/>
      <c r="L21" s="101" t="s">
        <v>15</v>
      </c>
      <c r="M21" s="64"/>
      <c r="N21" s="64"/>
      <c r="O21" s="64"/>
      <c r="P21" s="64"/>
      <c r="Q21" s="64"/>
      <c r="R21" s="64"/>
      <c r="S21" s="64"/>
      <c r="T21" s="64"/>
      <c r="U21" s="64"/>
    </row>
    <row r="22" spans="1:21" ht="15" customHeight="1">
      <c r="A22" s="82" t="s">
        <v>16</v>
      </c>
      <c r="B22" s="39"/>
      <c r="C22" s="40"/>
      <c r="D22" s="40"/>
      <c r="E22" s="40"/>
      <c r="F22" s="40"/>
      <c r="G22" s="40"/>
      <c r="H22" s="40"/>
      <c r="I22" s="40"/>
      <c r="J22" s="41"/>
      <c r="K22" s="98"/>
      <c r="L22" s="92" t="s">
        <v>13</v>
      </c>
      <c r="M22" s="93"/>
      <c r="N22" s="94"/>
      <c r="O22" s="34"/>
      <c r="P22" s="34"/>
      <c r="Q22" s="34"/>
      <c r="R22" s="34"/>
      <c r="S22" s="34"/>
      <c r="T22" s="34"/>
      <c r="U22" s="35"/>
    </row>
    <row r="23" spans="1:21" ht="15.75" customHeight="1">
      <c r="A23" s="83"/>
      <c r="B23" s="42"/>
      <c r="C23" s="43"/>
      <c r="D23" s="43"/>
      <c r="E23" s="43"/>
      <c r="F23" s="43"/>
      <c r="G23" s="43"/>
      <c r="H23" s="43"/>
      <c r="I23" s="43"/>
      <c r="J23" s="44"/>
      <c r="K23" s="98"/>
      <c r="L23" s="54"/>
      <c r="M23" s="60"/>
      <c r="N23" s="95"/>
      <c r="O23" s="96"/>
      <c r="P23" s="96"/>
      <c r="Q23" s="96"/>
      <c r="R23" s="96"/>
      <c r="S23" s="96"/>
      <c r="T23" s="96"/>
      <c r="U23" s="97"/>
    </row>
    <row r="24" spans="1:21" ht="6" customHeight="1">
      <c r="A24" s="48" t="s">
        <v>17</v>
      </c>
      <c r="B24" s="66"/>
      <c r="C24" s="67"/>
      <c r="D24" s="67"/>
      <c r="E24" s="67"/>
      <c r="F24" s="67"/>
      <c r="G24" s="67"/>
      <c r="H24" s="67"/>
      <c r="I24" s="67"/>
      <c r="J24" s="68"/>
      <c r="K24" s="98"/>
      <c r="L24" s="13"/>
      <c r="M24" s="13"/>
      <c r="N24" s="14"/>
      <c r="O24" s="14"/>
      <c r="P24" s="14"/>
      <c r="Q24" s="14"/>
      <c r="R24" s="14"/>
      <c r="S24" s="14"/>
      <c r="T24" s="14"/>
      <c r="U24" s="14"/>
    </row>
    <row r="25" spans="1:21" ht="12.75" customHeight="1">
      <c r="A25" s="49"/>
      <c r="B25" s="69"/>
      <c r="C25" s="70"/>
      <c r="D25" s="70"/>
      <c r="E25" s="70"/>
      <c r="F25" s="70"/>
      <c r="G25" s="70"/>
      <c r="H25" s="70"/>
      <c r="I25" s="70"/>
      <c r="J25" s="71"/>
      <c r="K25" s="98"/>
      <c r="L25" s="78" t="s">
        <v>18</v>
      </c>
      <c r="M25" s="75"/>
      <c r="N25" s="14"/>
      <c r="O25" s="45" t="s">
        <v>19</v>
      </c>
      <c r="P25" s="46"/>
      <c r="Q25" s="46"/>
      <c r="R25" s="46"/>
      <c r="S25" s="46"/>
      <c r="T25" s="46"/>
      <c r="U25" s="47"/>
    </row>
    <row r="26" spans="1:21" ht="12.75" customHeight="1">
      <c r="A26" s="49"/>
      <c r="B26" s="69"/>
      <c r="C26" s="70"/>
      <c r="D26" s="70"/>
      <c r="E26" s="70"/>
      <c r="F26" s="70"/>
      <c r="G26" s="70"/>
      <c r="H26" s="70"/>
      <c r="I26" s="70"/>
      <c r="J26" s="71"/>
      <c r="K26" s="98"/>
      <c r="L26" s="79"/>
      <c r="M26" s="76"/>
      <c r="N26" s="14"/>
      <c r="O26" s="61"/>
      <c r="P26" s="62"/>
      <c r="Q26" s="55" t="s">
        <v>20</v>
      </c>
      <c r="R26" s="57"/>
      <c r="S26" s="55" t="s">
        <v>21</v>
      </c>
      <c r="T26" s="57"/>
      <c r="U26" s="59" t="s">
        <v>22</v>
      </c>
    </row>
    <row r="27" spans="1:21" ht="12.75" customHeight="1">
      <c r="A27" s="50"/>
      <c r="B27" s="72"/>
      <c r="C27" s="73"/>
      <c r="D27" s="73"/>
      <c r="E27" s="73"/>
      <c r="F27" s="73"/>
      <c r="G27" s="73"/>
      <c r="H27" s="73"/>
      <c r="I27" s="73"/>
      <c r="J27" s="74"/>
      <c r="K27" s="98"/>
      <c r="L27" s="80"/>
      <c r="M27" s="77"/>
      <c r="O27" s="63"/>
      <c r="P27" s="58"/>
      <c r="Q27" s="56"/>
      <c r="R27" s="58"/>
      <c r="S27" s="56"/>
      <c r="T27" s="58"/>
      <c r="U27" s="60"/>
    </row>
    <row r="28" spans="1:21" ht="6" customHeight="1">
      <c r="A28" s="22"/>
      <c r="B28" s="13"/>
      <c r="C28" s="13"/>
      <c r="D28" s="13"/>
      <c r="E28" s="13"/>
      <c r="F28" s="13"/>
      <c r="G28" s="13"/>
      <c r="H28" s="13"/>
      <c r="I28" s="13"/>
      <c r="M28" s="14"/>
    </row>
    <row r="29" spans="1:21" ht="12.75" customHeight="1">
      <c r="A29" s="64" t="s">
        <v>23</v>
      </c>
      <c r="B29" s="65"/>
      <c r="C29" s="65"/>
      <c r="D29" s="65"/>
      <c r="E29" s="65"/>
      <c r="F29" s="65"/>
      <c r="G29" s="65"/>
      <c r="H29" s="65"/>
      <c r="I29" s="65"/>
      <c r="J29" s="65"/>
      <c r="K29" s="65"/>
      <c r="L29" s="65"/>
      <c r="M29" s="65"/>
      <c r="N29" s="65"/>
      <c r="O29" s="65"/>
      <c r="P29" s="65"/>
      <c r="Q29" s="65"/>
      <c r="R29" s="65"/>
      <c r="S29" s="65"/>
      <c r="T29" s="65"/>
      <c r="U29" s="65"/>
    </row>
    <row r="30" spans="1:21" ht="12.75" customHeight="1">
      <c r="A30" s="51" t="s">
        <v>24</v>
      </c>
      <c r="B30" s="10" t="s">
        <v>25</v>
      </c>
      <c r="C30" s="100"/>
      <c r="D30" s="34"/>
      <c r="E30" s="34"/>
      <c r="F30" s="34"/>
      <c r="G30" s="34"/>
      <c r="H30" s="34"/>
      <c r="I30" s="34"/>
      <c r="J30" s="34"/>
      <c r="K30" s="35"/>
      <c r="L30" s="11"/>
      <c r="M30" s="29" t="s">
        <v>26</v>
      </c>
      <c r="N30" s="81"/>
      <c r="O30" s="99"/>
      <c r="P30" s="34"/>
      <c r="Q30" s="34"/>
      <c r="R30" s="34"/>
      <c r="S30" s="34"/>
      <c r="T30" s="34"/>
      <c r="U30" s="35"/>
    </row>
    <row r="31" spans="1:21" ht="12.75" customHeight="1">
      <c r="A31" s="52"/>
      <c r="B31" s="84"/>
      <c r="C31" s="85"/>
      <c r="D31" s="85"/>
      <c r="E31" s="85"/>
      <c r="F31" s="85"/>
      <c r="G31" s="85"/>
      <c r="H31" s="85"/>
      <c r="I31" s="85"/>
      <c r="J31" s="85"/>
      <c r="K31" s="86"/>
      <c r="L31" s="11"/>
      <c r="M31" s="31"/>
      <c r="N31" s="32"/>
      <c r="O31" s="36"/>
      <c r="P31" s="37"/>
      <c r="Q31" s="37"/>
      <c r="R31" s="37"/>
      <c r="S31" s="37"/>
      <c r="T31" s="37"/>
      <c r="U31" s="38"/>
    </row>
    <row r="32" spans="1:21" ht="6.75" customHeight="1">
      <c r="A32" s="52"/>
      <c r="B32" s="87"/>
      <c r="C32" s="85"/>
      <c r="D32" s="85"/>
      <c r="E32" s="85"/>
      <c r="F32" s="85"/>
      <c r="G32" s="85"/>
      <c r="H32" s="85"/>
      <c r="I32" s="85"/>
      <c r="J32" s="85"/>
      <c r="K32" s="86"/>
      <c r="L32" s="11"/>
      <c r="M32" s="20"/>
      <c r="N32" s="20"/>
      <c r="O32" s="21"/>
      <c r="P32" s="21"/>
      <c r="Q32" s="21"/>
      <c r="R32" s="21"/>
      <c r="S32" s="21"/>
      <c r="T32" s="21"/>
      <c r="U32" s="21"/>
    </row>
    <row r="33" spans="1:21" ht="9" customHeight="1">
      <c r="A33" s="53"/>
      <c r="B33" s="88"/>
      <c r="C33" s="85"/>
      <c r="D33" s="85"/>
      <c r="E33" s="85"/>
      <c r="F33" s="85"/>
      <c r="G33" s="85"/>
      <c r="H33" s="85"/>
      <c r="I33" s="85"/>
      <c r="J33" s="85"/>
      <c r="K33" s="86"/>
      <c r="L33" s="12"/>
      <c r="M33" s="29" t="s">
        <v>27</v>
      </c>
      <c r="N33" s="30"/>
      <c r="O33" s="33"/>
      <c r="P33" s="34"/>
      <c r="Q33" s="34"/>
      <c r="R33" s="34"/>
      <c r="S33" s="34"/>
      <c r="T33" s="34"/>
      <c r="U33" s="35"/>
    </row>
    <row r="34" spans="1:21" ht="12.75" customHeight="1">
      <c r="A34" s="54"/>
      <c r="B34" s="89"/>
      <c r="C34" s="90"/>
      <c r="D34" s="90"/>
      <c r="E34" s="90"/>
      <c r="F34" s="90"/>
      <c r="G34" s="90"/>
      <c r="H34" s="90"/>
      <c r="I34" s="90"/>
      <c r="J34" s="90"/>
      <c r="K34" s="91"/>
      <c r="L34" s="12"/>
      <c r="M34" s="31"/>
      <c r="N34" s="32"/>
      <c r="O34" s="36"/>
      <c r="P34" s="37"/>
      <c r="Q34" s="37"/>
      <c r="R34" s="37"/>
      <c r="S34" s="37"/>
      <c r="T34" s="37"/>
      <c r="U34" s="38"/>
    </row>
    <row r="35" spans="1:21" ht="6" customHeight="1">
      <c r="B35" s="8"/>
    </row>
    <row r="36" spans="1:21" ht="12.75" customHeight="1">
      <c r="A36" s="126" t="s">
        <v>28</v>
      </c>
      <c r="B36" s="65"/>
      <c r="C36" s="65"/>
      <c r="D36" s="65"/>
      <c r="E36" s="65"/>
      <c r="F36" s="65"/>
      <c r="G36" s="65"/>
      <c r="H36" s="65"/>
      <c r="I36" s="65"/>
      <c r="J36" s="65"/>
      <c r="K36" s="65"/>
      <c r="L36" s="65"/>
      <c r="M36" s="65"/>
      <c r="N36" s="65"/>
      <c r="O36" s="65"/>
      <c r="P36" s="65"/>
      <c r="Q36" s="65"/>
      <c r="R36" s="65"/>
      <c r="S36" s="65"/>
      <c r="T36" s="65"/>
      <c r="U36" s="65"/>
    </row>
    <row r="37" spans="1:21" ht="12.75" customHeight="1">
      <c r="A37" s="184" t="s">
        <v>29</v>
      </c>
      <c r="B37" s="102" t="s">
        <v>30</v>
      </c>
      <c r="C37" s="103"/>
      <c r="D37" s="118"/>
      <c r="E37" s="119"/>
      <c r="F37" s="119"/>
      <c r="G37" s="119"/>
      <c r="H37" s="120"/>
      <c r="I37" s="102" t="s">
        <v>31</v>
      </c>
      <c r="J37" s="103"/>
      <c r="K37" s="106"/>
      <c r="L37" s="107"/>
      <c r="M37" s="107"/>
      <c r="N37" s="108"/>
      <c r="O37" s="102" t="s">
        <v>32</v>
      </c>
      <c r="P37" s="103"/>
      <c r="Q37" s="106"/>
      <c r="R37" s="107"/>
      <c r="S37" s="107"/>
      <c r="T37" s="107"/>
      <c r="U37" s="108"/>
    </row>
    <row r="38" spans="1:21" ht="12.75" customHeight="1">
      <c r="A38" s="185"/>
      <c r="B38" s="112"/>
      <c r="C38" s="113"/>
      <c r="D38" s="121"/>
      <c r="E38" s="122"/>
      <c r="F38" s="122"/>
      <c r="G38" s="122"/>
      <c r="H38" s="123"/>
      <c r="I38" s="112"/>
      <c r="J38" s="113"/>
      <c r="K38" s="109"/>
      <c r="L38" s="110"/>
      <c r="M38" s="110"/>
      <c r="N38" s="111"/>
      <c r="O38" s="104"/>
      <c r="P38" s="105"/>
      <c r="Q38" s="109"/>
      <c r="R38" s="110"/>
      <c r="S38" s="110"/>
      <c r="T38" s="110"/>
      <c r="U38" s="111"/>
    </row>
    <row r="39" spans="1:21" ht="12.75" customHeight="1">
      <c r="A39" s="186"/>
      <c r="B39" s="187" t="s">
        <v>33</v>
      </c>
      <c r="C39" s="113"/>
      <c r="D39" s="182"/>
      <c r="E39" s="117"/>
      <c r="F39" s="117"/>
      <c r="G39" s="117"/>
      <c r="H39" s="134"/>
      <c r="I39" s="124" t="s">
        <v>34</v>
      </c>
      <c r="J39" s="125"/>
      <c r="K39" s="15" t="s">
        <v>35</v>
      </c>
      <c r="L39" s="116"/>
      <c r="M39" s="117"/>
      <c r="N39" s="16" t="s">
        <v>20</v>
      </c>
      <c r="O39" s="24"/>
      <c r="P39" s="17" t="s">
        <v>21</v>
      </c>
      <c r="Q39" s="24"/>
      <c r="R39" s="17"/>
      <c r="S39" s="133"/>
      <c r="T39" s="117"/>
      <c r="U39" s="134"/>
    </row>
    <row r="40" spans="1:21" ht="12.75" customHeight="1">
      <c r="A40" s="184" t="s">
        <v>36</v>
      </c>
      <c r="B40" s="102" t="s">
        <v>37</v>
      </c>
      <c r="C40" s="103"/>
      <c r="D40" s="118"/>
      <c r="E40" s="119"/>
      <c r="F40" s="119"/>
      <c r="G40" s="119"/>
      <c r="H40" s="120"/>
      <c r="I40" s="102" t="s">
        <v>38</v>
      </c>
      <c r="J40" s="103"/>
      <c r="K40" s="106"/>
      <c r="L40" s="107"/>
      <c r="M40" s="107"/>
      <c r="N40" s="108"/>
      <c r="O40" s="102" t="s">
        <v>39</v>
      </c>
      <c r="P40" s="103"/>
      <c r="Q40" s="106"/>
      <c r="R40" s="107"/>
      <c r="S40" s="107"/>
      <c r="T40" s="107"/>
      <c r="U40" s="108"/>
    </row>
    <row r="41" spans="1:21" ht="12.75" customHeight="1">
      <c r="A41" s="185"/>
      <c r="B41" s="112"/>
      <c r="C41" s="113"/>
      <c r="D41" s="121"/>
      <c r="E41" s="122"/>
      <c r="F41" s="122"/>
      <c r="G41" s="122"/>
      <c r="H41" s="123"/>
      <c r="I41" s="112"/>
      <c r="J41" s="113"/>
      <c r="K41" s="109"/>
      <c r="L41" s="110"/>
      <c r="M41" s="110"/>
      <c r="N41" s="111"/>
      <c r="O41" s="112"/>
      <c r="P41" s="113"/>
      <c r="Q41" s="109"/>
      <c r="R41" s="110"/>
      <c r="S41" s="110"/>
      <c r="T41" s="110"/>
      <c r="U41" s="111"/>
    </row>
    <row r="42" spans="1:21" ht="12.75" customHeight="1">
      <c r="A42" s="186"/>
      <c r="B42" s="187" t="s">
        <v>33</v>
      </c>
      <c r="C42" s="113"/>
      <c r="D42" s="182"/>
      <c r="E42" s="117"/>
      <c r="F42" s="117"/>
      <c r="G42" s="117"/>
      <c r="H42" s="134"/>
      <c r="I42" s="124" t="s">
        <v>40</v>
      </c>
      <c r="J42" s="125"/>
      <c r="K42" s="18" t="s">
        <v>35</v>
      </c>
      <c r="L42" s="116"/>
      <c r="M42" s="117"/>
      <c r="N42" s="17" t="s">
        <v>20</v>
      </c>
      <c r="O42" s="24"/>
      <c r="P42" s="17" t="s">
        <v>21</v>
      </c>
      <c r="Q42" s="24"/>
      <c r="R42" s="19"/>
      <c r="S42" s="133"/>
      <c r="T42" s="117"/>
      <c r="U42" s="134"/>
    </row>
    <row r="43" spans="1:21" ht="6" customHeight="1"/>
    <row r="44" spans="1:21" ht="12.75" customHeight="1">
      <c r="A44" s="126" t="s">
        <v>41</v>
      </c>
      <c r="B44" s="65"/>
      <c r="C44" s="65"/>
      <c r="D44" s="65"/>
      <c r="E44" s="65"/>
      <c r="F44" s="65"/>
      <c r="G44" s="65"/>
      <c r="H44" s="65"/>
      <c r="I44" s="65"/>
      <c r="J44" s="65"/>
      <c r="K44" s="65"/>
      <c r="L44" s="65"/>
      <c r="M44" s="65"/>
      <c r="N44" s="65"/>
      <c r="O44" s="65"/>
      <c r="P44" s="65"/>
      <c r="Q44" s="65"/>
      <c r="R44" s="65"/>
      <c r="S44" s="65"/>
      <c r="T44" s="65"/>
      <c r="U44" s="65"/>
    </row>
    <row r="45" spans="1:21" ht="12.75" customHeight="1">
      <c r="A45" s="188" t="s">
        <v>42</v>
      </c>
      <c r="B45" s="140" t="s">
        <v>35</v>
      </c>
      <c r="C45" s="131"/>
      <c r="D45" s="132"/>
      <c r="E45" s="129" t="s">
        <v>20</v>
      </c>
      <c r="F45" s="114"/>
      <c r="G45" s="127" t="s">
        <v>21</v>
      </c>
      <c r="H45" s="141"/>
      <c r="I45" s="34"/>
      <c r="J45" s="34"/>
      <c r="K45" s="34"/>
      <c r="L45" s="34"/>
      <c r="M45" s="34"/>
      <c r="N45" s="34"/>
      <c r="O45" s="34"/>
      <c r="P45" s="34"/>
      <c r="Q45" s="34"/>
      <c r="R45" s="34"/>
      <c r="S45" s="34"/>
      <c r="T45" s="34"/>
      <c r="U45" s="35"/>
    </row>
    <row r="46" spans="1:21" ht="12.75" customHeight="1">
      <c r="A46" s="185"/>
      <c r="B46" s="104"/>
      <c r="C46" s="128"/>
      <c r="D46" s="128"/>
      <c r="E46" s="130"/>
      <c r="F46" s="128"/>
      <c r="G46" s="105"/>
      <c r="H46" s="183"/>
      <c r="I46" s="144"/>
      <c r="J46" s="144"/>
      <c r="K46" s="144"/>
      <c r="L46" s="144"/>
      <c r="M46" s="144"/>
      <c r="N46" s="144"/>
      <c r="O46" s="144"/>
      <c r="P46" s="144"/>
      <c r="Q46" s="144"/>
      <c r="R46" s="144"/>
      <c r="S46" s="144"/>
      <c r="T46" s="144"/>
      <c r="U46" s="145"/>
    </row>
    <row r="47" spans="1:21" ht="12.75" customHeight="1">
      <c r="A47" s="185"/>
      <c r="B47" s="140" t="s">
        <v>35</v>
      </c>
      <c r="C47" s="131"/>
      <c r="D47" s="132"/>
      <c r="E47" s="129" t="s">
        <v>20</v>
      </c>
      <c r="F47" s="114"/>
      <c r="G47" s="127" t="s">
        <v>21</v>
      </c>
      <c r="H47" s="141"/>
      <c r="I47" s="34"/>
      <c r="J47" s="34"/>
      <c r="K47" s="34"/>
      <c r="L47" s="34"/>
      <c r="M47" s="34"/>
      <c r="N47" s="34"/>
      <c r="O47" s="34"/>
      <c r="P47" s="34"/>
      <c r="Q47" s="34"/>
      <c r="R47" s="34"/>
      <c r="S47" s="34"/>
      <c r="T47" s="34"/>
      <c r="U47" s="35"/>
    </row>
    <row r="48" spans="1:21" ht="12.75" customHeight="1">
      <c r="A48" s="185"/>
      <c r="B48" s="104"/>
      <c r="C48" s="128"/>
      <c r="D48" s="128"/>
      <c r="E48" s="130"/>
      <c r="F48" s="128"/>
      <c r="G48" s="105"/>
      <c r="H48" s="183"/>
      <c r="I48" s="144"/>
      <c r="J48" s="144"/>
      <c r="K48" s="144"/>
      <c r="L48" s="144"/>
      <c r="M48" s="144"/>
      <c r="N48" s="144"/>
      <c r="O48" s="144"/>
      <c r="P48" s="144"/>
      <c r="Q48" s="144"/>
      <c r="R48" s="144"/>
      <c r="S48" s="144"/>
      <c r="T48" s="144"/>
      <c r="U48" s="145"/>
    </row>
    <row r="49" spans="1:21" ht="12.75" customHeight="1">
      <c r="A49" s="185"/>
      <c r="B49" s="140" t="s">
        <v>35</v>
      </c>
      <c r="C49" s="131"/>
      <c r="D49" s="132"/>
      <c r="E49" s="129" t="s">
        <v>20</v>
      </c>
      <c r="F49" s="114"/>
      <c r="G49" s="127" t="s">
        <v>21</v>
      </c>
      <c r="H49" s="141"/>
      <c r="I49" s="34"/>
      <c r="J49" s="34"/>
      <c r="K49" s="34"/>
      <c r="L49" s="34"/>
      <c r="M49" s="34"/>
      <c r="N49" s="34"/>
      <c r="O49" s="34"/>
      <c r="P49" s="34"/>
      <c r="Q49" s="34"/>
      <c r="R49" s="34"/>
      <c r="S49" s="34"/>
      <c r="T49" s="34"/>
      <c r="U49" s="35"/>
    </row>
    <row r="50" spans="1:21" ht="12.75" customHeight="1">
      <c r="A50" s="185"/>
      <c r="B50" s="112"/>
      <c r="C50" s="115"/>
      <c r="D50" s="115"/>
      <c r="E50" s="139"/>
      <c r="F50" s="115"/>
      <c r="G50" s="113"/>
      <c r="H50" s="95"/>
      <c r="I50" s="96"/>
      <c r="J50" s="96"/>
      <c r="K50" s="96"/>
      <c r="L50" s="96"/>
      <c r="M50" s="96"/>
      <c r="N50" s="96"/>
      <c r="O50" s="96"/>
      <c r="P50" s="96"/>
      <c r="Q50" s="96"/>
      <c r="R50" s="96"/>
      <c r="S50" s="96"/>
      <c r="T50" s="96"/>
      <c r="U50" s="97"/>
    </row>
    <row r="51" spans="1:21" ht="12.75" customHeight="1">
      <c r="A51" s="185"/>
      <c r="B51" s="140" t="s">
        <v>35</v>
      </c>
      <c r="C51" s="131"/>
      <c r="D51" s="132"/>
      <c r="E51" s="129" t="s">
        <v>20</v>
      </c>
      <c r="F51" s="114"/>
      <c r="G51" s="127" t="s">
        <v>21</v>
      </c>
      <c r="H51" s="141"/>
      <c r="I51" s="34"/>
      <c r="J51" s="34"/>
      <c r="K51" s="34"/>
      <c r="L51" s="34"/>
      <c r="M51" s="34"/>
      <c r="N51" s="34"/>
      <c r="O51" s="34"/>
      <c r="P51" s="34"/>
      <c r="Q51" s="34"/>
      <c r="R51" s="34"/>
      <c r="S51" s="34"/>
      <c r="T51" s="34"/>
      <c r="U51" s="35"/>
    </row>
    <row r="52" spans="1:21" ht="12.75" customHeight="1">
      <c r="A52" s="185"/>
      <c r="B52" s="112"/>
      <c r="C52" s="115"/>
      <c r="D52" s="115"/>
      <c r="E52" s="139"/>
      <c r="F52" s="115"/>
      <c r="G52" s="113"/>
      <c r="H52" s="95"/>
      <c r="I52" s="96"/>
      <c r="J52" s="96"/>
      <c r="K52" s="96"/>
      <c r="L52" s="96"/>
      <c r="M52" s="96"/>
      <c r="N52" s="96"/>
      <c r="O52" s="96"/>
      <c r="P52" s="96"/>
      <c r="Q52" s="96"/>
      <c r="R52" s="96"/>
      <c r="S52" s="96"/>
      <c r="T52" s="96"/>
      <c r="U52" s="97"/>
    </row>
    <row r="53" spans="1:21" ht="12.75" customHeight="1">
      <c r="A53" s="188" t="s">
        <v>43</v>
      </c>
      <c r="B53" s="140" t="s">
        <v>35</v>
      </c>
      <c r="C53" s="131"/>
      <c r="D53" s="132"/>
      <c r="E53" s="129" t="s">
        <v>20</v>
      </c>
      <c r="F53" s="114"/>
      <c r="G53" s="127" t="s">
        <v>21</v>
      </c>
      <c r="H53" s="141"/>
      <c r="I53" s="34"/>
      <c r="J53" s="34"/>
      <c r="K53" s="34"/>
      <c r="L53" s="34"/>
      <c r="M53" s="34"/>
      <c r="N53" s="34"/>
      <c r="O53" s="34"/>
      <c r="P53" s="34"/>
      <c r="Q53" s="34"/>
      <c r="R53" s="34"/>
      <c r="S53" s="34"/>
      <c r="T53" s="34"/>
      <c r="U53" s="35"/>
    </row>
    <row r="54" spans="1:21" ht="12.75" customHeight="1">
      <c r="A54" s="185"/>
      <c r="B54" s="104"/>
      <c r="C54" s="128"/>
      <c r="D54" s="128"/>
      <c r="E54" s="130"/>
      <c r="F54" s="128"/>
      <c r="G54" s="105"/>
      <c r="H54" s="183"/>
      <c r="I54" s="144"/>
      <c r="J54" s="144"/>
      <c r="K54" s="144"/>
      <c r="L54" s="144"/>
      <c r="M54" s="144"/>
      <c r="N54" s="144"/>
      <c r="O54" s="144"/>
      <c r="P54" s="144"/>
      <c r="Q54" s="144"/>
      <c r="R54" s="144"/>
      <c r="S54" s="144"/>
      <c r="T54" s="144"/>
      <c r="U54" s="145"/>
    </row>
    <row r="55" spans="1:21" ht="12.75" customHeight="1">
      <c r="A55" s="185"/>
      <c r="B55" s="140" t="s">
        <v>35</v>
      </c>
      <c r="C55" s="131"/>
      <c r="D55" s="132"/>
      <c r="E55" s="129" t="s">
        <v>20</v>
      </c>
      <c r="F55" s="114"/>
      <c r="G55" s="127" t="s">
        <v>21</v>
      </c>
      <c r="H55" s="141"/>
      <c r="I55" s="34"/>
      <c r="J55" s="34"/>
      <c r="K55" s="34"/>
      <c r="L55" s="34"/>
      <c r="M55" s="34"/>
      <c r="N55" s="34"/>
      <c r="O55" s="34"/>
      <c r="P55" s="34"/>
      <c r="Q55" s="34"/>
      <c r="R55" s="34"/>
      <c r="S55" s="34"/>
      <c r="T55" s="34"/>
      <c r="U55" s="35"/>
    </row>
    <row r="56" spans="1:21" ht="12.75" customHeight="1">
      <c r="A56" s="185"/>
      <c r="B56" s="112"/>
      <c r="C56" s="115"/>
      <c r="D56" s="115"/>
      <c r="E56" s="139"/>
      <c r="F56" s="115"/>
      <c r="G56" s="113"/>
      <c r="H56" s="95"/>
      <c r="I56" s="96"/>
      <c r="J56" s="96"/>
      <c r="K56" s="96"/>
      <c r="L56" s="96"/>
      <c r="M56" s="96"/>
      <c r="N56" s="96"/>
      <c r="O56" s="96"/>
      <c r="P56" s="96"/>
      <c r="Q56" s="96"/>
      <c r="R56" s="96"/>
      <c r="S56" s="96"/>
      <c r="T56" s="96"/>
      <c r="U56" s="97"/>
    </row>
    <row r="57" spans="1:21" ht="12.75" customHeight="1">
      <c r="A57" s="185"/>
      <c r="B57" s="189" t="s">
        <v>35</v>
      </c>
      <c r="C57" s="142"/>
      <c r="D57" s="128"/>
      <c r="E57" s="138" t="s">
        <v>20</v>
      </c>
      <c r="F57" s="146"/>
      <c r="G57" s="137" t="s">
        <v>21</v>
      </c>
      <c r="H57" s="143"/>
      <c r="I57" s="144"/>
      <c r="J57" s="144"/>
      <c r="K57" s="144"/>
      <c r="L57" s="144"/>
      <c r="M57" s="144"/>
      <c r="N57" s="144"/>
      <c r="O57" s="144"/>
      <c r="P57" s="144"/>
      <c r="Q57" s="144"/>
      <c r="R57" s="144"/>
      <c r="S57" s="144"/>
      <c r="T57" s="144"/>
      <c r="U57" s="145"/>
    </row>
    <row r="58" spans="1:21" ht="12.75" customHeight="1">
      <c r="A58" s="186"/>
      <c r="B58" s="112"/>
      <c r="C58" s="115"/>
      <c r="D58" s="115"/>
      <c r="E58" s="139"/>
      <c r="F58" s="115"/>
      <c r="G58" s="113"/>
      <c r="H58" s="95"/>
      <c r="I58" s="96"/>
      <c r="J58" s="96"/>
      <c r="K58" s="96"/>
      <c r="L58" s="96"/>
      <c r="M58" s="96"/>
      <c r="N58" s="96"/>
      <c r="O58" s="96"/>
      <c r="P58" s="96"/>
      <c r="Q58" s="96"/>
      <c r="R58" s="96"/>
      <c r="S58" s="96"/>
      <c r="T58" s="96"/>
      <c r="U58" s="97"/>
    </row>
    <row r="59" spans="1:21" ht="12.75" customHeight="1">
      <c r="A59" s="188" t="s">
        <v>44</v>
      </c>
      <c r="B59" s="140" t="s">
        <v>35</v>
      </c>
      <c r="C59" s="131"/>
      <c r="D59" s="132"/>
      <c r="E59" s="129" t="s">
        <v>20</v>
      </c>
      <c r="F59" s="114"/>
      <c r="G59" s="127" t="s">
        <v>21</v>
      </c>
      <c r="H59" s="141"/>
      <c r="I59" s="34"/>
      <c r="J59" s="34"/>
      <c r="K59" s="34"/>
      <c r="L59" s="34"/>
      <c r="M59" s="34"/>
      <c r="N59" s="34"/>
      <c r="O59" s="34"/>
      <c r="P59" s="34"/>
      <c r="Q59" s="34"/>
      <c r="R59" s="34"/>
      <c r="S59" s="34"/>
      <c r="T59" s="34"/>
      <c r="U59" s="35"/>
    </row>
    <row r="60" spans="1:21" ht="12.75" customHeight="1">
      <c r="A60" s="185"/>
      <c r="B60" s="104"/>
      <c r="C60" s="128"/>
      <c r="D60" s="128"/>
      <c r="E60" s="130"/>
      <c r="F60" s="128"/>
      <c r="G60" s="105"/>
      <c r="H60" s="183"/>
      <c r="I60" s="144"/>
      <c r="J60" s="144"/>
      <c r="K60" s="144"/>
      <c r="L60" s="144"/>
      <c r="M60" s="144"/>
      <c r="N60" s="144"/>
      <c r="O60" s="144"/>
      <c r="P60" s="144"/>
      <c r="Q60" s="144"/>
      <c r="R60" s="144"/>
      <c r="S60" s="144"/>
      <c r="T60" s="144"/>
      <c r="U60" s="145"/>
    </row>
    <row r="61" spans="1:21" ht="12.75" customHeight="1">
      <c r="A61" s="185"/>
      <c r="B61" s="140" t="s">
        <v>35</v>
      </c>
      <c r="C61" s="131"/>
      <c r="D61" s="132"/>
      <c r="E61" s="129" t="s">
        <v>20</v>
      </c>
      <c r="F61" s="114"/>
      <c r="G61" s="127" t="s">
        <v>21</v>
      </c>
      <c r="H61" s="141"/>
      <c r="I61" s="34"/>
      <c r="J61" s="34"/>
      <c r="K61" s="34"/>
      <c r="L61" s="34"/>
      <c r="M61" s="34"/>
      <c r="N61" s="34"/>
      <c r="O61" s="34"/>
      <c r="P61" s="34"/>
      <c r="Q61" s="34"/>
      <c r="R61" s="34"/>
      <c r="S61" s="34"/>
      <c r="T61" s="34"/>
      <c r="U61" s="35"/>
    </row>
    <row r="62" spans="1:21" ht="12.75" customHeight="1">
      <c r="A62" s="185"/>
      <c r="B62" s="112"/>
      <c r="C62" s="115"/>
      <c r="D62" s="115"/>
      <c r="E62" s="139"/>
      <c r="F62" s="115"/>
      <c r="G62" s="113"/>
      <c r="H62" s="95"/>
      <c r="I62" s="96"/>
      <c r="J62" s="96"/>
      <c r="K62" s="96"/>
      <c r="L62" s="96"/>
      <c r="M62" s="96"/>
      <c r="N62" s="96"/>
      <c r="O62" s="96"/>
      <c r="P62" s="96"/>
      <c r="Q62" s="96"/>
      <c r="R62" s="96"/>
      <c r="S62" s="96"/>
      <c r="T62" s="96"/>
      <c r="U62" s="97"/>
    </row>
    <row r="63" spans="1:21" ht="12.75" customHeight="1">
      <c r="A63" s="185"/>
      <c r="B63" s="189" t="s">
        <v>35</v>
      </c>
      <c r="C63" s="142"/>
      <c r="D63" s="128"/>
      <c r="E63" s="138" t="s">
        <v>20</v>
      </c>
      <c r="F63" s="146"/>
      <c r="G63" s="137" t="s">
        <v>21</v>
      </c>
      <c r="H63" s="143"/>
      <c r="I63" s="144"/>
      <c r="J63" s="144"/>
      <c r="K63" s="144"/>
      <c r="L63" s="144"/>
      <c r="M63" s="144"/>
      <c r="N63" s="144"/>
      <c r="O63" s="144"/>
      <c r="P63" s="144"/>
      <c r="Q63" s="144"/>
      <c r="R63" s="144"/>
      <c r="S63" s="144"/>
      <c r="T63" s="144"/>
      <c r="U63" s="145"/>
    </row>
    <row r="64" spans="1:21" ht="12.75" customHeight="1">
      <c r="A64" s="186"/>
      <c r="B64" s="112"/>
      <c r="C64" s="115"/>
      <c r="D64" s="115"/>
      <c r="E64" s="139"/>
      <c r="F64" s="115"/>
      <c r="G64" s="113"/>
      <c r="H64" s="95"/>
      <c r="I64" s="96"/>
      <c r="J64" s="96"/>
      <c r="K64" s="96"/>
      <c r="L64" s="96"/>
      <c r="M64" s="96"/>
      <c r="N64" s="96"/>
      <c r="O64" s="96"/>
      <c r="P64" s="96"/>
      <c r="Q64" s="96"/>
      <c r="R64" s="96"/>
      <c r="S64" s="96"/>
      <c r="T64" s="96"/>
      <c r="U64" s="97"/>
    </row>
    <row r="65" spans="1:21" ht="12.75" customHeight="1">
      <c r="A65" s="135" t="s">
        <v>45</v>
      </c>
      <c r="B65" s="136"/>
      <c r="C65" s="136"/>
      <c r="D65" s="136"/>
      <c r="E65" s="136"/>
      <c r="F65" s="136"/>
      <c r="G65" s="136"/>
      <c r="H65" s="136"/>
      <c r="I65" s="136"/>
      <c r="J65" s="136"/>
      <c r="K65" s="136"/>
      <c r="L65" s="136"/>
      <c r="M65" s="136"/>
      <c r="N65" s="136"/>
      <c r="O65" s="136"/>
      <c r="P65" s="136"/>
      <c r="Q65" s="136"/>
      <c r="R65" s="136"/>
      <c r="S65" s="136"/>
      <c r="T65" s="136"/>
      <c r="U65" s="136"/>
    </row>
    <row r="66" spans="1:21" ht="13.5" customHeight="1"/>
    <row r="67" spans="1:21" ht="13.5" customHeight="1"/>
    <row r="68" spans="1:21" ht="13.5" hidden="1" customHeight="1"/>
    <row r="69" spans="1:21" ht="13.5" hidden="1" customHeight="1"/>
    <row r="70" spans="1:21" ht="13.5" hidden="1" customHeight="1"/>
    <row r="71" spans="1:21" ht="13.5" hidden="1" customHeight="1"/>
    <row r="72" spans="1:21" ht="13.5" hidden="1" customHeight="1"/>
    <row r="73" spans="1:21" ht="13.5" hidden="1" customHeight="1"/>
    <row r="74" spans="1:21" ht="13.5" hidden="1" customHeight="1"/>
    <row r="75" spans="1:21" ht="13.5" hidden="1" customHeight="1"/>
    <row r="76" spans="1:21" ht="13.5" hidden="1" customHeight="1"/>
    <row r="77" spans="1:21" ht="13.5" hidden="1" customHeight="1"/>
    <row r="78" spans="1:21" ht="13.5" hidden="1" customHeight="1"/>
    <row r="79" spans="1:21" ht="13.5" hidden="1" customHeight="1"/>
    <row r="80" spans="1:21" ht="13.5" hidden="1" customHeight="1"/>
    <row r="81" ht="13.5" hidden="1" customHeight="1"/>
    <row r="82" ht="13.5" hidden="1" customHeight="1"/>
    <row r="83" ht="13.5" hidden="1" customHeight="1"/>
    <row r="84" ht="13.5" hidden="1" customHeight="1"/>
    <row r="85" ht="13.5" hidden="1" customHeight="1"/>
    <row r="86" ht="13.5" hidden="1" customHeight="1"/>
    <row r="87" ht="13.5" hidden="1" customHeight="1"/>
    <row r="88" ht="13.5" hidden="1"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spans="1:30" ht="13.5" hidden="1" customHeight="1"/>
    <row r="98" spans="1:30" ht="13.5" hidden="1" customHeight="1"/>
    <row r="99" spans="1:30" ht="13.5" hidden="1" customHeight="1"/>
    <row r="100" spans="1:30" ht="13.5" hidden="1" customHeight="1"/>
    <row r="101" spans="1:30" ht="13.5" hidden="1" customHeight="1"/>
    <row r="102" spans="1:30" ht="13.5" hidden="1" customHeight="1"/>
    <row r="103" spans="1:30" ht="13.5" hidden="1" customHeight="1"/>
    <row r="104" spans="1:30" ht="13.5" hidden="1" customHeight="1"/>
    <row r="105" spans="1:30" ht="13.5" hidden="1" customHeight="1"/>
    <row r="106" spans="1:30" ht="13.5" hidden="1" customHeight="1"/>
    <row r="107" spans="1:30" ht="13.5" hidden="1" customHeight="1"/>
    <row r="108" spans="1:30" ht="13.5" hidden="1" customHeight="1">
      <c r="A108" t="s">
        <v>46</v>
      </c>
      <c r="E108" t="s">
        <v>47</v>
      </c>
      <c r="K108" t="s">
        <v>48</v>
      </c>
    </row>
    <row r="109" spans="1:30" ht="14.25" hidden="1" customHeight="1">
      <c r="A109" s="6" t="s">
        <v>49</v>
      </c>
      <c r="B109" s="6"/>
      <c r="C109" s="7"/>
      <c r="D109" s="7"/>
      <c r="E109" s="8" t="s">
        <v>50</v>
      </c>
      <c r="K109" t="s">
        <v>51</v>
      </c>
      <c r="O109" t="s">
        <v>52</v>
      </c>
      <c r="T109" t="s">
        <v>53</v>
      </c>
      <c r="W109" t="s">
        <v>54</v>
      </c>
      <c r="X109" t="s">
        <v>55</v>
      </c>
      <c r="Y109" t="s">
        <v>56</v>
      </c>
      <c r="AA109" t="s">
        <v>57</v>
      </c>
      <c r="AB109" t="s">
        <v>58</v>
      </c>
      <c r="AD109" t="s">
        <v>59</v>
      </c>
    </row>
    <row r="110" spans="1:30" ht="16.5" hidden="1" customHeight="1">
      <c r="A110" s="6" t="s">
        <v>60</v>
      </c>
      <c r="B110" s="6"/>
      <c r="C110" s="7"/>
      <c r="D110" s="7"/>
      <c r="E110" s="8" t="s">
        <v>61</v>
      </c>
      <c r="K110" t="s">
        <v>62</v>
      </c>
      <c r="O110" t="s">
        <v>63</v>
      </c>
      <c r="T110" t="s">
        <v>64</v>
      </c>
      <c r="W110">
        <v>1940</v>
      </c>
      <c r="X110">
        <v>1</v>
      </c>
      <c r="Y110">
        <v>1</v>
      </c>
      <c r="AA110" t="s">
        <v>65</v>
      </c>
      <c r="AB110" t="s">
        <v>66</v>
      </c>
      <c r="AD110" t="s">
        <v>67</v>
      </c>
    </row>
    <row r="111" spans="1:30" ht="13.5" hidden="1" customHeight="1">
      <c r="E111" s="8" t="s">
        <v>68</v>
      </c>
      <c r="K111" t="s">
        <v>69</v>
      </c>
      <c r="O111" t="s">
        <v>70</v>
      </c>
      <c r="T111" t="s">
        <v>71</v>
      </c>
      <c r="W111">
        <f t="shared" ref="W111:W170" si="0">+W110+1</f>
        <v>1941</v>
      </c>
      <c r="X111">
        <v>2</v>
      </c>
      <c r="Y111">
        <f t="shared" ref="Y111:Y140" si="1">+Y110+1</f>
        <v>2</v>
      </c>
      <c r="AA111" t="s">
        <v>72</v>
      </c>
      <c r="AB111" t="s">
        <v>73</v>
      </c>
      <c r="AD111" t="s">
        <v>74</v>
      </c>
    </row>
    <row r="112" spans="1:30" ht="13.5" hidden="1" customHeight="1">
      <c r="E112" s="8" t="s">
        <v>75</v>
      </c>
      <c r="K112" s="8" t="s">
        <v>82</v>
      </c>
      <c r="W112">
        <f t="shared" si="0"/>
        <v>1942</v>
      </c>
      <c r="X112">
        <v>3</v>
      </c>
      <c r="Y112">
        <f t="shared" si="1"/>
        <v>3</v>
      </c>
      <c r="AA112" t="s">
        <v>76</v>
      </c>
      <c r="AB112" t="s">
        <v>77</v>
      </c>
    </row>
    <row r="113" spans="5:27" ht="13.5" hidden="1" customHeight="1">
      <c r="E113" s="8" t="s">
        <v>78</v>
      </c>
      <c r="K113" s="8" t="s">
        <v>83</v>
      </c>
      <c r="W113">
        <f t="shared" si="0"/>
        <v>1943</v>
      </c>
      <c r="X113">
        <v>4</v>
      </c>
      <c r="Y113">
        <f t="shared" si="1"/>
        <v>4</v>
      </c>
      <c r="AA113" t="s">
        <v>79</v>
      </c>
    </row>
    <row r="114" spans="5:27" ht="13.5" hidden="1" customHeight="1">
      <c r="E114" s="8" t="s">
        <v>80</v>
      </c>
      <c r="W114">
        <f t="shared" si="0"/>
        <v>1944</v>
      </c>
      <c r="X114">
        <v>5</v>
      </c>
      <c r="Y114">
        <f t="shared" si="1"/>
        <v>5</v>
      </c>
    </row>
    <row r="115" spans="5:27" ht="13.5" hidden="1" customHeight="1">
      <c r="E115" s="8" t="s">
        <v>81</v>
      </c>
      <c r="W115">
        <f t="shared" si="0"/>
        <v>1945</v>
      </c>
      <c r="X115">
        <v>6</v>
      </c>
      <c r="Y115">
        <f t="shared" si="1"/>
        <v>6</v>
      </c>
    </row>
    <row r="116" spans="5:27" ht="13.5" hidden="1" customHeight="1">
      <c r="W116">
        <f t="shared" si="0"/>
        <v>1946</v>
      </c>
      <c r="X116">
        <v>7</v>
      </c>
      <c r="Y116">
        <f t="shared" si="1"/>
        <v>7</v>
      </c>
    </row>
    <row r="117" spans="5:27" ht="13.5" hidden="1" customHeight="1">
      <c r="W117">
        <f t="shared" si="0"/>
        <v>1947</v>
      </c>
      <c r="X117">
        <v>8</v>
      </c>
      <c r="Y117">
        <f t="shared" si="1"/>
        <v>8</v>
      </c>
    </row>
    <row r="118" spans="5:27" ht="13.5" hidden="1" customHeight="1">
      <c r="W118">
        <f t="shared" si="0"/>
        <v>1948</v>
      </c>
      <c r="X118">
        <v>9</v>
      </c>
      <c r="Y118">
        <f t="shared" si="1"/>
        <v>9</v>
      </c>
    </row>
    <row r="119" spans="5:27" ht="13.5" hidden="1" customHeight="1">
      <c r="W119">
        <f t="shared" si="0"/>
        <v>1949</v>
      </c>
      <c r="X119">
        <v>10</v>
      </c>
      <c r="Y119">
        <f t="shared" si="1"/>
        <v>10</v>
      </c>
    </row>
    <row r="120" spans="5:27" ht="13.5" hidden="1" customHeight="1">
      <c r="W120">
        <f t="shared" si="0"/>
        <v>1950</v>
      </c>
      <c r="X120">
        <v>11</v>
      </c>
      <c r="Y120">
        <f t="shared" si="1"/>
        <v>11</v>
      </c>
    </row>
    <row r="121" spans="5:27" ht="13.5" hidden="1" customHeight="1">
      <c r="W121">
        <f t="shared" si="0"/>
        <v>1951</v>
      </c>
      <c r="X121">
        <v>12</v>
      </c>
      <c r="Y121">
        <f t="shared" si="1"/>
        <v>12</v>
      </c>
    </row>
    <row r="122" spans="5:27" ht="13.5" hidden="1" customHeight="1">
      <c r="W122">
        <f t="shared" si="0"/>
        <v>1952</v>
      </c>
      <c r="Y122">
        <f t="shared" si="1"/>
        <v>13</v>
      </c>
    </row>
    <row r="123" spans="5:27" ht="13.5" hidden="1" customHeight="1">
      <c r="W123">
        <f t="shared" si="0"/>
        <v>1953</v>
      </c>
      <c r="Y123">
        <f t="shared" si="1"/>
        <v>14</v>
      </c>
    </row>
    <row r="124" spans="5:27" ht="13.5" hidden="1" customHeight="1">
      <c r="W124">
        <f t="shared" si="0"/>
        <v>1954</v>
      </c>
      <c r="Y124">
        <f t="shared" si="1"/>
        <v>15</v>
      </c>
    </row>
    <row r="125" spans="5:27" ht="13.5" hidden="1" customHeight="1">
      <c r="W125">
        <f t="shared" si="0"/>
        <v>1955</v>
      </c>
      <c r="Y125">
        <f t="shared" si="1"/>
        <v>16</v>
      </c>
    </row>
    <row r="126" spans="5:27" ht="13.5" hidden="1" customHeight="1">
      <c r="W126">
        <f t="shared" si="0"/>
        <v>1956</v>
      </c>
      <c r="Y126">
        <f t="shared" si="1"/>
        <v>17</v>
      </c>
    </row>
    <row r="127" spans="5:27" ht="13.5" hidden="1" customHeight="1">
      <c r="W127">
        <f t="shared" si="0"/>
        <v>1957</v>
      </c>
      <c r="Y127">
        <f t="shared" si="1"/>
        <v>18</v>
      </c>
    </row>
    <row r="128" spans="5:27" ht="13.5" hidden="1" customHeight="1">
      <c r="W128">
        <f t="shared" si="0"/>
        <v>1958</v>
      </c>
      <c r="Y128">
        <f t="shared" si="1"/>
        <v>19</v>
      </c>
    </row>
    <row r="129" spans="23:25" ht="13.5" hidden="1" customHeight="1">
      <c r="W129">
        <f t="shared" si="0"/>
        <v>1959</v>
      </c>
      <c r="Y129">
        <f t="shared" si="1"/>
        <v>20</v>
      </c>
    </row>
    <row r="130" spans="23:25" ht="13.5" hidden="1" customHeight="1">
      <c r="W130">
        <f t="shared" si="0"/>
        <v>1960</v>
      </c>
      <c r="Y130">
        <f t="shared" si="1"/>
        <v>21</v>
      </c>
    </row>
    <row r="131" spans="23:25" ht="13.5" hidden="1" customHeight="1">
      <c r="W131">
        <f t="shared" si="0"/>
        <v>1961</v>
      </c>
      <c r="Y131">
        <f t="shared" si="1"/>
        <v>22</v>
      </c>
    </row>
    <row r="132" spans="23:25" ht="13.5" hidden="1" customHeight="1">
      <c r="W132">
        <f t="shared" si="0"/>
        <v>1962</v>
      </c>
      <c r="Y132">
        <f t="shared" si="1"/>
        <v>23</v>
      </c>
    </row>
    <row r="133" spans="23:25" ht="13.5" hidden="1" customHeight="1">
      <c r="W133">
        <f t="shared" si="0"/>
        <v>1963</v>
      </c>
      <c r="Y133">
        <f t="shared" si="1"/>
        <v>24</v>
      </c>
    </row>
    <row r="134" spans="23:25" ht="13.5" hidden="1" customHeight="1">
      <c r="W134">
        <f t="shared" si="0"/>
        <v>1964</v>
      </c>
      <c r="Y134">
        <f t="shared" si="1"/>
        <v>25</v>
      </c>
    </row>
    <row r="135" spans="23:25" ht="13.5" hidden="1" customHeight="1">
      <c r="W135">
        <f t="shared" si="0"/>
        <v>1965</v>
      </c>
      <c r="Y135">
        <f t="shared" si="1"/>
        <v>26</v>
      </c>
    </row>
    <row r="136" spans="23:25" ht="13.5" hidden="1" customHeight="1">
      <c r="W136">
        <f t="shared" si="0"/>
        <v>1966</v>
      </c>
      <c r="Y136">
        <f t="shared" si="1"/>
        <v>27</v>
      </c>
    </row>
    <row r="137" spans="23:25" ht="13.5" hidden="1" customHeight="1">
      <c r="W137">
        <f t="shared" si="0"/>
        <v>1967</v>
      </c>
      <c r="Y137">
        <f t="shared" si="1"/>
        <v>28</v>
      </c>
    </row>
    <row r="138" spans="23:25" ht="13.5" hidden="1" customHeight="1">
      <c r="W138">
        <f t="shared" si="0"/>
        <v>1968</v>
      </c>
      <c r="Y138">
        <f t="shared" si="1"/>
        <v>29</v>
      </c>
    </row>
    <row r="139" spans="23:25" ht="13.5" hidden="1" customHeight="1">
      <c r="W139">
        <f t="shared" si="0"/>
        <v>1969</v>
      </c>
      <c r="Y139">
        <f t="shared" si="1"/>
        <v>30</v>
      </c>
    </row>
    <row r="140" spans="23:25" ht="13.5" hidden="1" customHeight="1">
      <c r="W140">
        <f t="shared" si="0"/>
        <v>1970</v>
      </c>
      <c r="Y140">
        <f t="shared" si="1"/>
        <v>31</v>
      </c>
    </row>
    <row r="141" spans="23:25" ht="13.5" hidden="1" customHeight="1">
      <c r="W141">
        <f t="shared" si="0"/>
        <v>1971</v>
      </c>
    </row>
    <row r="142" spans="23:25" ht="13.5" hidden="1" customHeight="1">
      <c r="W142">
        <f t="shared" si="0"/>
        <v>1972</v>
      </c>
    </row>
    <row r="143" spans="23:25" ht="13.5" hidden="1" customHeight="1">
      <c r="W143">
        <f t="shared" si="0"/>
        <v>1973</v>
      </c>
    </row>
    <row r="144" spans="23:25" ht="13.5" hidden="1" customHeight="1">
      <c r="W144">
        <f t="shared" si="0"/>
        <v>1974</v>
      </c>
    </row>
    <row r="145" spans="23:23" ht="13.5" hidden="1" customHeight="1">
      <c r="W145">
        <f t="shared" si="0"/>
        <v>1975</v>
      </c>
    </row>
    <row r="146" spans="23:23" ht="13.5" hidden="1" customHeight="1">
      <c r="W146">
        <f t="shared" si="0"/>
        <v>1976</v>
      </c>
    </row>
    <row r="147" spans="23:23" ht="13.5" hidden="1" customHeight="1">
      <c r="W147">
        <f t="shared" si="0"/>
        <v>1977</v>
      </c>
    </row>
    <row r="148" spans="23:23" ht="13.5" hidden="1" customHeight="1">
      <c r="W148">
        <f t="shared" si="0"/>
        <v>1978</v>
      </c>
    </row>
    <row r="149" spans="23:23" ht="13.5" hidden="1" customHeight="1">
      <c r="W149">
        <f t="shared" si="0"/>
        <v>1979</v>
      </c>
    </row>
    <row r="150" spans="23:23" ht="13.5" hidden="1" customHeight="1">
      <c r="W150">
        <f t="shared" si="0"/>
        <v>1980</v>
      </c>
    </row>
    <row r="151" spans="23:23" ht="13.5" hidden="1" customHeight="1">
      <c r="W151">
        <f t="shared" si="0"/>
        <v>1981</v>
      </c>
    </row>
    <row r="152" spans="23:23" ht="13.5" hidden="1" customHeight="1">
      <c r="W152">
        <f t="shared" si="0"/>
        <v>1982</v>
      </c>
    </row>
    <row r="153" spans="23:23" ht="13.5" hidden="1" customHeight="1">
      <c r="W153">
        <f t="shared" si="0"/>
        <v>1983</v>
      </c>
    </row>
    <row r="154" spans="23:23" ht="13.5" hidden="1" customHeight="1">
      <c r="W154">
        <f t="shared" si="0"/>
        <v>1984</v>
      </c>
    </row>
    <row r="155" spans="23:23" ht="13.5" hidden="1" customHeight="1">
      <c r="W155">
        <f t="shared" si="0"/>
        <v>1985</v>
      </c>
    </row>
    <row r="156" spans="23:23" ht="13.5" hidden="1" customHeight="1">
      <c r="W156">
        <f t="shared" si="0"/>
        <v>1986</v>
      </c>
    </row>
    <row r="157" spans="23:23" ht="13.5" hidden="1" customHeight="1">
      <c r="W157">
        <f t="shared" si="0"/>
        <v>1987</v>
      </c>
    </row>
    <row r="158" spans="23:23" ht="13.5" hidden="1" customHeight="1">
      <c r="W158">
        <f t="shared" si="0"/>
        <v>1988</v>
      </c>
    </row>
    <row r="159" spans="23:23" ht="13.5" hidden="1" customHeight="1">
      <c r="W159">
        <f t="shared" si="0"/>
        <v>1989</v>
      </c>
    </row>
    <row r="160" spans="23:23" ht="13.5" hidden="1" customHeight="1">
      <c r="W160">
        <f t="shared" si="0"/>
        <v>1990</v>
      </c>
    </row>
    <row r="161" spans="23:23" ht="13.5" hidden="1" customHeight="1">
      <c r="W161">
        <f t="shared" si="0"/>
        <v>1991</v>
      </c>
    </row>
    <row r="162" spans="23:23" ht="13.5" hidden="1" customHeight="1">
      <c r="W162">
        <f t="shared" si="0"/>
        <v>1992</v>
      </c>
    </row>
    <row r="163" spans="23:23" ht="13.5" hidden="1" customHeight="1">
      <c r="W163">
        <f t="shared" si="0"/>
        <v>1993</v>
      </c>
    </row>
    <row r="164" spans="23:23" ht="13.5" hidden="1" customHeight="1">
      <c r="W164">
        <f t="shared" si="0"/>
        <v>1994</v>
      </c>
    </row>
    <row r="165" spans="23:23" ht="13.5" hidden="1" customHeight="1">
      <c r="W165">
        <f t="shared" si="0"/>
        <v>1995</v>
      </c>
    </row>
    <row r="166" spans="23:23" ht="13.5" hidden="1" customHeight="1">
      <c r="W166">
        <f t="shared" si="0"/>
        <v>1996</v>
      </c>
    </row>
    <row r="167" spans="23:23" ht="13.5" hidden="1" customHeight="1">
      <c r="W167">
        <f t="shared" si="0"/>
        <v>1997</v>
      </c>
    </row>
    <row r="168" spans="23:23" ht="13.5" hidden="1" customHeight="1">
      <c r="W168">
        <f t="shared" si="0"/>
        <v>1998</v>
      </c>
    </row>
    <row r="169" spans="23:23" ht="13.5" hidden="1" customHeight="1">
      <c r="W169">
        <f t="shared" si="0"/>
        <v>1999</v>
      </c>
    </row>
    <row r="170" spans="23:23" ht="13.5" hidden="1" customHeight="1">
      <c r="W170">
        <f t="shared" si="0"/>
        <v>2000</v>
      </c>
    </row>
    <row r="171" spans="23:23" ht="13.5" hidden="1" customHeight="1">
      <c r="W171">
        <v>2001</v>
      </c>
    </row>
    <row r="172" spans="23:23" ht="13.5" hidden="1" customHeight="1">
      <c r="W172">
        <v>2002</v>
      </c>
    </row>
    <row r="173" spans="23:23" ht="13.5" hidden="1" customHeight="1">
      <c r="W173">
        <v>2003</v>
      </c>
    </row>
    <row r="174" spans="23:23" ht="13.5" hidden="1" customHeight="1">
      <c r="W174">
        <v>2004</v>
      </c>
    </row>
    <row r="175" spans="23:23" ht="13.5" hidden="1" customHeight="1">
      <c r="W175">
        <v>2005</v>
      </c>
    </row>
    <row r="176" spans="23:23" ht="13.5" hidden="1" customHeight="1">
      <c r="W176">
        <v>2006</v>
      </c>
    </row>
    <row r="177" spans="23:23" ht="13.5" hidden="1" customHeight="1">
      <c r="W177">
        <v>2007</v>
      </c>
    </row>
    <row r="178" spans="23:23" ht="13.5" hidden="1" customHeight="1">
      <c r="W178">
        <v>2008</v>
      </c>
    </row>
    <row r="179" spans="23:23" ht="13.5" hidden="1" customHeight="1">
      <c r="W179">
        <v>2009</v>
      </c>
    </row>
    <row r="180" spans="23:23" ht="13.5" hidden="1" customHeight="1">
      <c r="W180">
        <v>2010</v>
      </c>
    </row>
    <row r="181" spans="23:23" ht="13.5" hidden="1" customHeight="1">
      <c r="W181">
        <v>2011</v>
      </c>
    </row>
    <row r="182" spans="23:23" ht="13.5" hidden="1" customHeight="1">
      <c r="W182">
        <v>2012</v>
      </c>
    </row>
    <row r="183" spans="23:23" ht="13.5" hidden="1" customHeight="1">
      <c r="W183">
        <v>2013</v>
      </c>
    </row>
    <row r="184" spans="23:23" ht="13.5" hidden="1" customHeight="1">
      <c r="W184">
        <v>2014</v>
      </c>
    </row>
    <row r="185" spans="23:23" ht="13.5" hidden="1" customHeight="1">
      <c r="W185">
        <v>2015</v>
      </c>
    </row>
    <row r="186" spans="23:23" ht="13.5" hidden="1" customHeight="1">
      <c r="W186">
        <v>2016</v>
      </c>
    </row>
    <row r="187" spans="23:23" ht="13.5" hidden="1" customHeight="1">
      <c r="W187">
        <v>2017</v>
      </c>
    </row>
    <row r="188" spans="23:23" ht="13.5" hidden="1" customHeight="1">
      <c r="W188">
        <v>2018</v>
      </c>
    </row>
    <row r="189" spans="23:23" ht="13.5" hidden="1" customHeight="1">
      <c r="W189">
        <v>2019</v>
      </c>
    </row>
    <row r="190" spans="23:23" ht="13.5" hidden="1" customHeight="1">
      <c r="W190">
        <v>2020</v>
      </c>
    </row>
    <row r="191" spans="23:23" ht="13.5" hidden="1" customHeight="1">
      <c r="W191">
        <v>2021</v>
      </c>
    </row>
    <row r="192" spans="23:23" ht="13.5" hidden="1" customHeight="1">
      <c r="W192">
        <v>2022</v>
      </c>
    </row>
    <row r="193" spans="23:23" ht="13.5" hidden="1" customHeight="1">
      <c r="W193">
        <v>2023</v>
      </c>
    </row>
    <row r="194" spans="23:23" ht="13.5" hidden="1" customHeight="1">
      <c r="W194">
        <v>2024</v>
      </c>
    </row>
    <row r="195" spans="23:23" ht="13.5" hidden="1" customHeight="1">
      <c r="W195">
        <v>2025</v>
      </c>
    </row>
    <row r="196" spans="23:23" ht="13.5" hidden="1" customHeight="1">
      <c r="W196">
        <v>2026</v>
      </c>
    </row>
    <row r="197" spans="23:23" ht="13.5" hidden="1" customHeight="1">
      <c r="W197">
        <v>2027</v>
      </c>
    </row>
    <row r="198" spans="23:23" ht="13.5" hidden="1" customHeight="1">
      <c r="W198">
        <v>2028</v>
      </c>
    </row>
    <row r="199" spans="23:23" ht="13.5" hidden="1" customHeight="1">
      <c r="W199">
        <v>2029</v>
      </c>
    </row>
    <row r="200" spans="23:23" ht="13.5" hidden="1" customHeight="1">
      <c r="W200">
        <v>2030</v>
      </c>
    </row>
    <row r="201" spans="23:23" ht="13.5" hidden="1" customHeight="1"/>
    <row r="202" spans="23:23" ht="13.5" customHeight="1"/>
    <row r="203" spans="23:23" ht="13.5" customHeight="1"/>
    <row r="204" spans="23:23" ht="13.5" customHeight="1"/>
    <row r="205" spans="23:23" ht="13.5" customHeight="1"/>
    <row r="206" spans="23:23" ht="13.5" customHeight="1"/>
    <row r="207" spans="23:23" ht="13.5" customHeight="1"/>
    <row r="208" spans="23:23"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sheetData>
  <sheetProtection algorithmName="SHA-512" hashValue="yTHu5dxEnc+D7dl74LM+OreXqAN8kzEuN4fie9t/wop2cZlqJcKp7BTlhsJoTk043ONdW7r5HVYQ3r6Y7CfSFQ==" saltValue="Y+0DaW0O+ufmnld83uubFw==" spinCount="100000" sheet="1" objects="1" scenarios="1"/>
  <protectedRanges>
    <protectedRange sqref="C45:D64" name="年"/>
    <protectedRange sqref="B31:K34" name="住所"/>
    <protectedRange algorithmName="SHA-512" hashValue="B8HxjhR06MIiWdWGfC27r0IBjcsEs8uMVBYL+lW8eEt1UyD2B9s0CWqZkz/xPmBqjCichP5DzasCj4ALvA2Phg==" saltValue="c0zF4XFNGghH2yO3mWvfZA==" spinCount="100000" sqref="F45:F64" name="月"/>
  </protectedRanges>
  <mergeCells count="141">
    <mergeCell ref="A59:A64"/>
    <mergeCell ref="B59:B60"/>
    <mergeCell ref="C55:D56"/>
    <mergeCell ref="B57:B58"/>
    <mergeCell ref="D42:H42"/>
    <mergeCell ref="G53:G54"/>
    <mergeCell ref="G55:G56"/>
    <mergeCell ref="B45:B46"/>
    <mergeCell ref="F59:F60"/>
    <mergeCell ref="F61:F62"/>
    <mergeCell ref="B61:B62"/>
    <mergeCell ref="B63:B64"/>
    <mergeCell ref="A45:A52"/>
    <mergeCell ref="A53:A58"/>
    <mergeCell ref="E63:E64"/>
    <mergeCell ref="G61:G62"/>
    <mergeCell ref="G63:G64"/>
    <mergeCell ref="H59:U60"/>
    <mergeCell ref="H61:U62"/>
    <mergeCell ref="G59:G60"/>
    <mergeCell ref="H57:U58"/>
    <mergeCell ref="B49:B50"/>
    <mergeCell ref="B47:B48"/>
    <mergeCell ref="C47:D48"/>
    <mergeCell ref="F55:F56"/>
    <mergeCell ref="E47:E48"/>
    <mergeCell ref="E49:E50"/>
    <mergeCell ref="D39:H39"/>
    <mergeCell ref="C49:D50"/>
    <mergeCell ref="H47:U48"/>
    <mergeCell ref="H49:U50"/>
    <mergeCell ref="K40:N41"/>
    <mergeCell ref="I40:J41"/>
    <mergeCell ref="I39:J39"/>
    <mergeCell ref="H45:U46"/>
    <mergeCell ref="A44:U44"/>
    <mergeCell ref="L39:M39"/>
    <mergeCell ref="G49:G50"/>
    <mergeCell ref="H53:U54"/>
    <mergeCell ref="H55:U56"/>
    <mergeCell ref="A37:A39"/>
    <mergeCell ref="B42:C42"/>
    <mergeCell ref="A40:A42"/>
    <mergeCell ref="B39:C39"/>
    <mergeCell ref="B37:C38"/>
    <mergeCell ref="S1:U1"/>
    <mergeCell ref="N14:U15"/>
    <mergeCell ref="L14:M15"/>
    <mergeCell ref="N10:O11"/>
    <mergeCell ref="F4:P5"/>
    <mergeCell ref="R5:S5"/>
    <mergeCell ref="T5:U5"/>
    <mergeCell ref="A13:J13"/>
    <mergeCell ref="B14:J15"/>
    <mergeCell ref="P10:U11"/>
    <mergeCell ref="N12:U12"/>
    <mergeCell ref="A2:C11"/>
    <mergeCell ref="A14:A15"/>
    <mergeCell ref="E2:U3"/>
    <mergeCell ref="N7:O9"/>
    <mergeCell ref="P7:U9"/>
    <mergeCell ref="A65:U65"/>
    <mergeCell ref="C59:D60"/>
    <mergeCell ref="C61:D62"/>
    <mergeCell ref="G57:G58"/>
    <mergeCell ref="E57:E58"/>
    <mergeCell ref="B51:B52"/>
    <mergeCell ref="C51:D52"/>
    <mergeCell ref="C53:D54"/>
    <mergeCell ref="H51:U52"/>
    <mergeCell ref="C63:D64"/>
    <mergeCell ref="H63:U64"/>
    <mergeCell ref="F63:F64"/>
    <mergeCell ref="F57:F58"/>
    <mergeCell ref="F53:F54"/>
    <mergeCell ref="F51:F52"/>
    <mergeCell ref="E59:E60"/>
    <mergeCell ref="E61:E62"/>
    <mergeCell ref="C57:D58"/>
    <mergeCell ref="B53:B54"/>
    <mergeCell ref="B55:B56"/>
    <mergeCell ref="E53:E54"/>
    <mergeCell ref="E55:E56"/>
    <mergeCell ref="G51:G52"/>
    <mergeCell ref="E51:E52"/>
    <mergeCell ref="O37:P38"/>
    <mergeCell ref="Q37:U38"/>
    <mergeCell ref="O40:P41"/>
    <mergeCell ref="Q40:U41"/>
    <mergeCell ref="F49:F50"/>
    <mergeCell ref="L42:M42"/>
    <mergeCell ref="D40:H41"/>
    <mergeCell ref="I42:J42"/>
    <mergeCell ref="A36:U36"/>
    <mergeCell ref="B40:C41"/>
    <mergeCell ref="G47:G48"/>
    <mergeCell ref="F47:F48"/>
    <mergeCell ref="E45:E46"/>
    <mergeCell ref="G45:G46"/>
    <mergeCell ref="F45:F46"/>
    <mergeCell ref="C45:D46"/>
    <mergeCell ref="S39:U39"/>
    <mergeCell ref="S42:U42"/>
    <mergeCell ref="D37:H38"/>
    <mergeCell ref="K37:N38"/>
    <mergeCell ref="I37:J38"/>
    <mergeCell ref="B18:J19"/>
    <mergeCell ref="K19:K27"/>
    <mergeCell ref="A18:A19"/>
    <mergeCell ref="L18:M19"/>
    <mergeCell ref="N18:U19"/>
    <mergeCell ref="R26:R27"/>
    <mergeCell ref="O30:U31"/>
    <mergeCell ref="Q26:Q27"/>
    <mergeCell ref="C30:K30"/>
    <mergeCell ref="A21:J21"/>
    <mergeCell ref="L21:U21"/>
    <mergeCell ref="A17:J17"/>
    <mergeCell ref="L13:U13"/>
    <mergeCell ref="L17:U17"/>
    <mergeCell ref="A16:P16"/>
    <mergeCell ref="M33:N34"/>
    <mergeCell ref="O33:U34"/>
    <mergeCell ref="B22:J23"/>
    <mergeCell ref="O25:U25"/>
    <mergeCell ref="A24:A27"/>
    <mergeCell ref="A30:A34"/>
    <mergeCell ref="S26:S27"/>
    <mergeCell ref="T26:T27"/>
    <mergeCell ref="U26:U27"/>
    <mergeCell ref="O26:P27"/>
    <mergeCell ref="A29:U29"/>
    <mergeCell ref="B24:J27"/>
    <mergeCell ref="M25:M27"/>
    <mergeCell ref="L25:L27"/>
    <mergeCell ref="M30:N31"/>
    <mergeCell ref="A22:A23"/>
    <mergeCell ref="B31:K32"/>
    <mergeCell ref="B33:K34"/>
    <mergeCell ref="L22:M23"/>
    <mergeCell ref="N22:U23"/>
  </mergeCells>
  <phoneticPr fontId="14"/>
  <dataValidations xWindow="641" yWindow="489" count="13">
    <dataValidation type="list" allowBlank="1" showInputMessage="1" showErrorMessage="1" prompt="性別入力欄 - 性別を選択してください" sqref="M25" xr:uid="{00000000-0002-0000-0000-000000000000}">
      <formula1>$T$110:$T$111</formula1>
    </dataValidation>
    <dataValidation type="list" allowBlank="1" showInputMessage="1" showErrorMessage="1" prompt="修了年月日欄 - 大学院修了（修了見込）の年月日を西暦で記入してください" sqref="L42" xr:uid="{00000000-0002-0000-0000-000002000000}">
      <formula1>$W$110:$W$200</formula1>
    </dataValidation>
    <dataValidation type="list" allowBlank="1" showInputMessage="1" showErrorMessage="1" prompt="大学設立欄 - 出身大学の設立区分を選択してください" sqref="D39" xr:uid="{00000000-0002-0000-0000-000003000000}">
      <formula1>$AA$110:$AA$113</formula1>
    </dataValidation>
    <dataValidation type="list" allowBlank="1" showInputMessage="1" showErrorMessage="1" prompt="修了区分欄 - 修了／修了見込を選択してください" sqref="S42" xr:uid="{00000000-0002-0000-0000-000004000000}">
      <formula1>$AD$110:$AD$111</formula1>
    </dataValidation>
    <dataValidation type="list" allowBlank="1" showInputMessage="1" showErrorMessage="1" prompt="大学院設立欄 - 出身大学院の設立区分を選択してください" sqref="D42" xr:uid="{00000000-0002-0000-0000-000005000000}">
      <formula1>$AA$110:$AA$113</formula1>
    </dataValidation>
    <dataValidation type="list" allowBlank="1" showInputMessage="1" showErrorMessage="1" prompt="課程選択欄 - 出願する課程を選択してください" sqref="B14" xr:uid="{00000000-0002-0000-0000-000006000000}">
      <formula1>$A$109:$A$110</formula1>
    </dataValidation>
    <dataValidation type="list" allowBlank="1" showInputMessage="1" showErrorMessage="1" prompt=" - " sqref="R26 O39 O42" xr:uid="{00000000-0002-0000-0000-000007000000}">
      <formula1>$X$110:$X$121</formula1>
    </dataValidation>
    <dataValidation type="list" allowBlank="1" showInputMessage="1" showErrorMessage="1" prompt="卒業年月日欄 - 大学卒業（卒業見込）の年月日を西暦で記入してください" sqref="L39" xr:uid="{00000000-0002-0000-0000-000009000000}">
      <formula1>$W$110:$W$200</formula1>
    </dataValidation>
    <dataValidation type="list" allowBlank="1" showInputMessage="1" showErrorMessage="1" prompt=" - " sqref="T26 Q39 Q42" xr:uid="{00000000-0002-0000-0000-00000B000000}">
      <formula1>$Y$110:$Y$140</formula1>
    </dataValidation>
    <dataValidation type="list" allowBlank="1" showInputMessage="1" showErrorMessage="1" prompt="卒業区分欄 - 卒業／卒業見込／飛び級見込を選択してください" sqref="S39" xr:uid="{00000000-0002-0000-0000-00000C000000}">
      <formula1>$AB$110:$AB$112</formula1>
    </dataValidation>
    <dataValidation type="list" allowBlank="1" showInputMessage="1" showErrorMessage="1" prompt="生年月日入力欄 - 生年月日を西暦で「年」「月」「日」に分けて記入してください" sqref="O26:P27" xr:uid="{00000000-0002-0000-0000-00000D000000}">
      <formula1>$W$110:$W$200</formula1>
    </dataValidation>
    <dataValidation type="list" allowBlank="1" showInputMessage="1" showErrorMessage="1" prompt="入試方式を選択してください" sqref="N14:U15" xr:uid="{00000000-0002-0000-0000-00000E000000}">
      <formula1>$E$109:$E$115</formula1>
    </dataValidation>
    <dataValidation type="list" allowBlank="1" showInputMessage="1" showErrorMessage="1" prompt="志望専攻選択欄 - 出願する専攻を選択してください" sqref="B18:J19" xr:uid="{A07C1E73-1A70-4FB1-9CDA-06F15208B68B}">
      <formula1>$K$109:$K$113</formula1>
    </dataValidation>
  </dataValidations>
  <printOptions horizontalCentered="1"/>
  <pageMargins left="0.70866141732283472" right="0.70866141732283472" top="0.74803149606299213" bottom="0.7480314960629921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
  <sheetViews>
    <sheetView workbookViewId="0"/>
  </sheetViews>
  <sheetFormatPr defaultColWidth="14.375" defaultRowHeight="15" customHeight="1"/>
  <cols>
    <col min="1" max="11" width="8"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phoneticPr fontId="14"/>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
  <sheetViews>
    <sheetView workbookViewId="0"/>
  </sheetViews>
  <sheetFormatPr defaultColWidth="14.375" defaultRowHeight="15" customHeight="1"/>
  <cols>
    <col min="1" max="11" width="8"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phoneticPr fontId="14"/>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ef35ad1-1c1e-4563-aba7-251bd1705dad" xsi:nil="true"/>
    <lcf76f155ced4ddcb4097134ff3c332f xmlns="1cc5b4a7-403a-403e-ae4b-faca1740075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EF3B576B244D146B68C22ED0C50CB76" ma:contentTypeVersion="14" ma:contentTypeDescription="新しいドキュメントを作成します。" ma:contentTypeScope="" ma:versionID="4d59a4432826bd21ceb32fb6a73c1576">
  <xsd:schema xmlns:xsd="http://www.w3.org/2001/XMLSchema" xmlns:xs="http://www.w3.org/2001/XMLSchema" xmlns:p="http://schemas.microsoft.com/office/2006/metadata/properties" xmlns:ns2="1cc5b4a7-403a-403e-ae4b-faca17400757" xmlns:ns3="def35ad1-1c1e-4563-aba7-251bd1705dad" targetNamespace="http://schemas.microsoft.com/office/2006/metadata/properties" ma:root="true" ma:fieldsID="ca5cbb00f2637683d552cf916ed6ce41" ns2:_="" ns3:_="">
    <xsd:import namespace="1cc5b4a7-403a-403e-ae4b-faca17400757"/>
    <xsd:import namespace="def35ad1-1c1e-4563-aba7-251bd1705da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c5b4a7-403a-403e-ae4b-faca17400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12acb85f-9b52-4bdf-8b34-f35b97b08a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f35ad1-1c1e-4563-aba7-251bd1705dad"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1ed6fecb-1291-44de-a9eb-eadfc6bcf2fd}" ma:internalName="TaxCatchAll" ma:showField="CatchAllData" ma:web="def35ad1-1c1e-4563-aba7-251bd1705d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F5415-3AE8-4690-A26F-CA2A27B4F43C}">
  <ds:schemaRefs>
    <ds:schemaRef ds:uri="http://schemas.microsoft.com/office/2006/metadata/properties"/>
    <ds:schemaRef ds:uri="http://schemas.microsoft.com/office/infopath/2007/PartnerControls"/>
    <ds:schemaRef ds:uri="def35ad1-1c1e-4563-aba7-251bd1705dad"/>
    <ds:schemaRef ds:uri="1cc5b4a7-403a-403e-ae4b-faca17400757"/>
  </ds:schemaRefs>
</ds:datastoreItem>
</file>

<file path=customXml/itemProps2.xml><?xml version="1.0" encoding="utf-8"?>
<ds:datastoreItem xmlns:ds="http://schemas.openxmlformats.org/officeDocument/2006/customXml" ds:itemID="{3B69FD22-E990-4739-B70B-5F37952768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c5b4a7-403a-403e-ae4b-faca17400757"/>
    <ds:schemaRef ds:uri="def35ad1-1c1e-4563-aba7-251bd1705d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1038B5-0E83-49E0-84A4-42AF9E5EE7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遠藤昌彦</dc:creator>
  <cp:keywords/>
  <dc:description/>
  <cp:lastModifiedBy>遠藤　昌彦</cp:lastModifiedBy>
  <cp:revision/>
  <cp:lastPrinted>2024-04-12T01:00:48Z</cp:lastPrinted>
  <dcterms:created xsi:type="dcterms:W3CDTF">2013-04-16T10:53:11Z</dcterms:created>
  <dcterms:modified xsi:type="dcterms:W3CDTF">2024-04-12T01:01:40Z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0x010100CEF3B576B244D146B68C22ED0C50CB76</vt:lpwstr>
  </property>
</Properties>
</file>